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Angka Kematian Bayi per 1000 Kelahiran Hidup\"/>
    </mc:Choice>
  </mc:AlternateContent>
  <xr:revisionPtr revIDLastSave="0" documentId="8_{29747127-39F9-45FD-BF55-77A58450B613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Angka Kematian Bayi per 1000 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<sst xmlns="http://schemas.openxmlformats.org/spreadsheetml/2006/main" count="100" uniqueCount="42">
  <si>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</si>
  <si>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</si>
  <si>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</si>
  <si>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</si>
  <si>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</si>
  <si>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</si>
  <si>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</si>
  <si>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</si>
  <si>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</si>
  <si>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</si>
  <si>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</si>
  <si>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</si>
  <si>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</si>
  <si>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</si>
  <si>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</si>
  <si>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</si>
  <si>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</si>
  <si>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</si>
  <si>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</si>
  <si>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</si>
  <si>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</si>
  <si>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</si>
  <si>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</si>
  <si>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</si>
  <si>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</si>
  <si>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</si>
  <si>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</si>
  <si>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</si>
  <si>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</si>
  <si>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</si>
  <si>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</si>
  <si>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</si>
  <si>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</si>
  <si>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</si>
  <si>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</si>
  <si>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</si>
  <si>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</si>
  <si>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</si>
  <si>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</si>
  <si>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</si>
  <si>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jumlah_bayi_usia_0_sampai_11_bulan_yang_meninggal_di_suatu_wilayah_pada_kurun_waktu_tertentu</t>
  </si>
  <si>
    <t>Jumlah_kelahiran_hidup_di_wilayah_dan_pada_kurun_waktu_yang_sama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</si>
</sst>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9">
        <v>7</v>
      </c>
      <c r="M2" s="9">
        <v>426</v>
      </c>
      <c r="N2" s="5" t="s">
        <v>38</v>
      </c>
      <c r="O2" s="10">
        <f>IFERROR(L2/M2*1000,0)</f>
        <v>16.431924882629108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9">
        <v>6</v>
      </c>
      <c r="M3" s="9">
        <v>374</v>
      </c>
      <c r="N3" s="5" t="s">
        <v>38</v>
      </c>
      <c r="O3" s="10">
        <f t="shared" ref="O3:O15" si="0">IFERROR(L3/M3*1000,0)</f>
        <v>16.042780748663102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9">
        <v>2</v>
      </c>
      <c r="M4" s="9">
        <v>416</v>
      </c>
      <c r="N4" s="5" t="s">
        <v>38</v>
      </c>
      <c r="O4" s="10">
        <f t="shared" si="0"/>
        <v>4.8076923076923084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9">
        <v>2</v>
      </c>
      <c r="M5" s="9">
        <v>666</v>
      </c>
      <c r="N5" s="5" t="s">
        <v>38</v>
      </c>
      <c r="O5" s="10">
        <f t="shared" si="0"/>
        <v>3.0030030030030028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9">
        <v>1</v>
      </c>
      <c r="M6" s="9">
        <v>315</v>
      </c>
      <c r="N6" s="5" t="s">
        <v>38</v>
      </c>
      <c r="O6" s="10">
        <f t="shared" si="0"/>
        <v>3.1746031746031744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9">
        <v>5</v>
      </c>
      <c r="M7" s="9">
        <v>371</v>
      </c>
      <c r="N7" s="5" t="s">
        <v>38</v>
      </c>
      <c r="O7" s="10">
        <f t="shared" si="0"/>
        <v>13.477088948787063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9">
        <v>1</v>
      </c>
      <c r="M8" s="9">
        <v>892</v>
      </c>
      <c r="N8" s="5" t="s">
        <v>38</v>
      </c>
      <c r="O8" s="10">
        <f t="shared" si="0"/>
        <v>1.1210762331838564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9">
        <v>1</v>
      </c>
      <c r="M9" s="9">
        <v>343</v>
      </c>
      <c r="N9" s="5" t="s">
        <v>38</v>
      </c>
      <c r="O9" s="10">
        <f t="shared" si="0"/>
        <v>2.9154518950437316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9">
        <v>4</v>
      </c>
      <c r="M10" s="9">
        <v>297</v>
      </c>
      <c r="N10" s="5" t="s">
        <v>38</v>
      </c>
      <c r="O10" s="10">
        <f t="shared" si="0"/>
        <v>13.468013468013467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9">
        <v>1</v>
      </c>
      <c r="M11" s="9">
        <v>295</v>
      </c>
      <c r="N11" s="5" t="s">
        <v>38</v>
      </c>
      <c r="O11" s="10">
        <f t="shared" si="0"/>
        <v>3.3898305084745761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9">
        <v>2</v>
      </c>
      <c r="M12" s="9">
        <v>142</v>
      </c>
      <c r="N12" s="5" t="s">
        <v>38</v>
      </c>
      <c r="O12" s="10">
        <f t="shared" si="0"/>
        <v>14.084507042253522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9">
        <v>0</v>
      </c>
      <c r="M13" s="9">
        <v>190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9">
        <v>2</v>
      </c>
      <c r="M14" s="9">
        <v>185</v>
      </c>
      <c r="N14" s="5" t="s">
        <v>38</v>
      </c>
      <c r="O14" s="10">
        <f t="shared" si="0"/>
        <v>10.810810810810811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9">
        <v>0</v>
      </c>
      <c r="M15" s="9">
        <v>152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Kematian Bayi per 1000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2026-08-24T03:10:26Z</dcterms:modified>
</cp:coreProperties>
</file>