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cakupan peserta mcpr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<sst xmlns="http://schemas.openxmlformats.org/spreadsheetml/2006/main" count="116" uniqueCount="49">
  <si>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</si>
  <si>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</si>
  <si>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</si>
  <si>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</si>
  <si>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</si>
  <si>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</si>
  <si>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</si>
  <si>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</si>
  <si>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</si>
  <si>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</si>
  <si>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</si>
  <si>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</si>
  <si>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</si>
  <si>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</si>
  <si>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</si>
  <si>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</si>
  <si>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</si>
  <si>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</si>
  <si>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</si>
  <si>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</si>
  <si>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</si>
  <si>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</si>
  <si>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</si>
  <si>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</si>
  <si>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</si>
  <si>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</si>
  <si>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</si>
  <si>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</si>
  <si>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</si>
  <si>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</si>
  <si>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</si>
  <si>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</si>
  <si>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</si>
  <si>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</si>
  <si>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</si>
  <si>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</si>
  <si>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</si>
  <si>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</si>
  <si>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 xml:space="preserve">KONDOM </t>
  </si>
  <si>
    <t>SUNTIK</t>
  </si>
  <si>
    <t>PIL</t>
  </si>
  <si>
    <t>AKDR</t>
  </si>
  <si>
    <t>MOP</t>
  </si>
  <si>
    <t>MOW</t>
  </si>
  <si>
    <t>IM PLAN</t>
  </si>
  <si>
    <t>Jumlah</t>
  </si>
  <si>
    <t>jumlah_ibu_bersalin</t>
  </si>
  <si>
    <t>Mal</t>
  </si>
  <si>
    <t>Satuan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</si>
</sst>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??_);_(@_)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trike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/>
    </xf>
    <xf numFmtId="3" fontId="10" fillId="0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">
    <cellStyle name="Comma [0] 2 2" xfId="1"/>
    <cellStyle name="Comma 2 2" xfId="2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tabSelected="1" topLeftCell="I1" zoomScale="69" zoomScaleNormal="69" workbookViewId="0">
      <selection activeCell="U26" sqref="U26"/>
    </sheetView>
  </sheetViews>
  <sheetFormatPr defaultRowHeight="15" x14ac:dyDescent="0.25"/>
  <cols>
    <col min="8" max="8" width="16.7109375" bestFit="1" customWidth="1"/>
    <col min="9" max="9" width="14.85546875" customWidth="1"/>
    <col min="10" max="10" width="26.85546875" customWidth="1"/>
    <col min="12" max="12" width="15.5703125" customWidth="1"/>
    <col min="13" max="13" width="10.5703125" customWidth="1"/>
    <col min="14" max="14" width="12.85546875" customWidth="1"/>
    <col min="15" max="15" width="9.7109375" customWidth="1"/>
    <col min="16" max="16" width="10.7109375" customWidth="1"/>
    <col min="17" max="17" width="8.140625" customWidth="1"/>
    <col min="18" max="18" width="10.5703125" customWidth="1"/>
    <col min="19" max="19" width="9.42578125" customWidth="1"/>
    <col min="20" max="20" width="10.28515625" customWidth="1"/>
    <col min="21" max="21" width="6.5703125" customWidth="1"/>
    <col min="22" max="23" width="9.28515625" customWidth="1"/>
    <col min="24" max="24" width="10.28515625" customWidth="1"/>
    <col min="25" max="25" width="9" customWidth="1"/>
    <col min="26" max="26" width="10.5703125" customWidth="1"/>
    <col min="27" max="27" width="9.85546875" customWidth="1"/>
    <col min="28" max="28" width="9" customWidth="1"/>
    <col min="29" max="29" width="10.85546875" customWidth="1"/>
  </cols>
  <sheetData>
    <row r="1" spans="1:32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46</v>
      </c>
      <c r="M1" s="9" t="s">
        <v>38</v>
      </c>
      <c r="N1" s="10" t="s">
        <v>37</v>
      </c>
      <c r="O1" s="10" t="s">
        <v>39</v>
      </c>
      <c r="P1" s="10" t="s">
        <v>37</v>
      </c>
      <c r="Q1" s="9" t="s">
        <v>40</v>
      </c>
      <c r="R1" s="10" t="s">
        <v>37</v>
      </c>
      <c r="S1" s="11" t="s">
        <v>41</v>
      </c>
      <c r="T1" s="11" t="s">
        <v>37</v>
      </c>
      <c r="U1" s="10" t="s">
        <v>42</v>
      </c>
      <c r="V1" s="10" t="s">
        <v>37</v>
      </c>
      <c r="W1" s="10" t="s">
        <v>43</v>
      </c>
      <c r="X1" s="10" t="s">
        <v>37</v>
      </c>
      <c r="Y1" s="10" t="s">
        <v>44</v>
      </c>
      <c r="Z1" s="10" t="s">
        <v>37</v>
      </c>
      <c r="AA1" s="10" t="s">
        <v>47</v>
      </c>
      <c r="AB1" s="10" t="s">
        <v>37</v>
      </c>
      <c r="AC1" s="2" t="s">
        <v>45</v>
      </c>
      <c r="AD1" s="2" t="s">
        <v>37</v>
      </c>
      <c r="AE1" s="10" t="s">
        <v>48</v>
      </c>
      <c r="AF1" s="10" t="s">
        <v>48</v>
      </c>
    </row>
    <row r="2" spans="1:32" ht="15.75" x14ac:dyDescent="0.25">
      <c r="A2" s="5">
        <v>61</v>
      </c>
      <c r="B2" s="5" t="s">
        <v>11</v>
      </c>
      <c r="C2" s="6">
        <v>6104</v>
      </c>
      <c r="D2" s="6">
        <v>6102</v>
      </c>
      <c r="E2" s="5" t="s">
        <v>12</v>
      </c>
      <c r="F2" s="6">
        <v>6104080</v>
      </c>
      <c r="G2" s="5">
        <v>610208</v>
      </c>
      <c r="H2" s="5" t="s">
        <v>13</v>
      </c>
      <c r="I2" s="7">
        <v>1060061</v>
      </c>
      <c r="J2" s="5" t="s">
        <v>14</v>
      </c>
      <c r="K2" s="8">
        <v>2024</v>
      </c>
      <c r="L2" s="15">
        <v>3996</v>
      </c>
      <c r="M2" s="15">
        <v>286</v>
      </c>
      <c r="N2" s="16">
        <v>7.9005524861878396</v>
      </c>
      <c r="O2" s="23">
        <v>2633</v>
      </c>
      <c r="P2" s="29">
        <v>72.734806629834296</v>
      </c>
      <c r="Q2" s="25">
        <v>597</v>
      </c>
      <c r="R2" s="16">
        <v>16.491712707182302</v>
      </c>
      <c r="S2" s="15">
        <v>51</v>
      </c>
      <c r="T2" s="16">
        <v>1.40883977900552</v>
      </c>
      <c r="U2" s="17">
        <v>4</v>
      </c>
      <c r="V2" s="16">
        <v>0.110497237569061</v>
      </c>
      <c r="W2" s="15">
        <v>5</v>
      </c>
      <c r="X2" s="16">
        <v>0.138121546961326</v>
      </c>
      <c r="Y2" s="15">
        <v>44</v>
      </c>
      <c r="Z2" s="16">
        <v>1.2154696132596701</v>
      </c>
      <c r="AA2" s="17">
        <v>119</v>
      </c>
      <c r="AB2" s="16">
        <v>3.2872928176795599</v>
      </c>
      <c r="AC2" s="28">
        <v>3620</v>
      </c>
      <c r="AD2" s="16">
        <v>90.590590590590594</v>
      </c>
      <c r="AE2" s="12" t="s">
        <v>15</v>
      </c>
      <c r="AF2" s="13" t="s">
        <v>37</v>
      </c>
    </row>
    <row r="3" spans="1:32" ht="15.75" x14ac:dyDescent="0.25">
      <c r="A3" s="5">
        <v>61</v>
      </c>
      <c r="B3" s="5" t="s">
        <v>11</v>
      </c>
      <c r="C3" s="6">
        <v>6104</v>
      </c>
      <c r="D3" s="6">
        <v>6102</v>
      </c>
      <c r="E3" s="5" t="s">
        <v>12</v>
      </c>
      <c r="F3" s="6">
        <v>6104080</v>
      </c>
      <c r="G3" s="5">
        <v>610208</v>
      </c>
      <c r="H3" s="5" t="s">
        <v>13</v>
      </c>
      <c r="I3" s="7">
        <v>1060062</v>
      </c>
      <c r="J3" s="5" t="s">
        <v>16</v>
      </c>
      <c r="K3" s="8">
        <v>2024</v>
      </c>
      <c r="L3" s="18">
        <v>4174</v>
      </c>
      <c r="M3" s="18">
        <v>14</v>
      </c>
      <c r="N3" s="18">
        <v>0.465890183028286</v>
      </c>
      <c r="O3" s="18">
        <v>2247</v>
      </c>
      <c r="P3" s="18">
        <v>74.775374376039906</v>
      </c>
      <c r="Q3" s="18">
        <v>424</v>
      </c>
      <c r="R3" s="18">
        <v>14.1098169717138</v>
      </c>
      <c r="S3" s="18">
        <v>62</v>
      </c>
      <c r="T3" s="18">
        <v>2.0632279534109799</v>
      </c>
      <c r="U3" s="18">
        <v>5</v>
      </c>
      <c r="V3" s="18">
        <v>0.166389351081531</v>
      </c>
      <c r="W3" s="18">
        <v>33</v>
      </c>
      <c r="X3" s="18">
        <v>1.0981697171381</v>
      </c>
      <c r="Y3" s="18">
        <v>220</v>
      </c>
      <c r="Z3" s="18">
        <v>7.3211314475873603</v>
      </c>
      <c r="AA3" s="18">
        <v>127</v>
      </c>
      <c r="AB3" s="16">
        <v>4.2262895174708799</v>
      </c>
      <c r="AC3" s="17">
        <v>3005</v>
      </c>
      <c r="AD3" s="16">
        <v>71.9932918064207</v>
      </c>
      <c r="AE3" s="14" t="s">
        <v>15</v>
      </c>
      <c r="AF3" s="14" t="s">
        <v>37</v>
      </c>
    </row>
    <row r="4" spans="1:32" ht="15.75" x14ac:dyDescent="0.25">
      <c r="A4" s="5">
        <v>61</v>
      </c>
      <c r="B4" s="5" t="s">
        <v>11</v>
      </c>
      <c r="C4" s="6">
        <v>6104</v>
      </c>
      <c r="D4" s="6">
        <v>6102</v>
      </c>
      <c r="E4" s="5" t="s">
        <v>12</v>
      </c>
      <c r="F4" s="6">
        <v>6104081</v>
      </c>
      <c r="G4" s="5">
        <v>610215</v>
      </c>
      <c r="H4" s="5" t="s">
        <v>17</v>
      </c>
      <c r="I4" s="7">
        <v>1060063</v>
      </c>
      <c r="J4" s="5" t="s">
        <v>18</v>
      </c>
      <c r="K4" s="8">
        <v>2024</v>
      </c>
      <c r="L4" s="18">
        <v>4209</v>
      </c>
      <c r="M4" s="18">
        <v>77</v>
      </c>
      <c r="N4" s="16">
        <v>2.5254181698917701</v>
      </c>
      <c r="O4" s="24">
        <v>1990</v>
      </c>
      <c r="P4" s="29">
        <v>65.267300754345698</v>
      </c>
      <c r="Q4" s="26">
        <v>751</v>
      </c>
      <c r="R4" s="16">
        <v>24.631026566087201</v>
      </c>
      <c r="S4" s="18">
        <v>71</v>
      </c>
      <c r="T4" s="16">
        <v>2.3286323384716301</v>
      </c>
      <c r="U4" s="17">
        <v>27</v>
      </c>
      <c r="V4" s="16">
        <v>0.88553624139062004</v>
      </c>
      <c r="W4" s="18">
        <v>43</v>
      </c>
      <c r="X4" s="16">
        <v>1.4102984585109899</v>
      </c>
      <c r="Y4" s="18">
        <v>90</v>
      </c>
      <c r="Z4" s="16">
        <v>2.9517874713020702</v>
      </c>
      <c r="AA4" s="17">
        <v>28</v>
      </c>
      <c r="AB4" s="16">
        <v>0.91833387996064297</v>
      </c>
      <c r="AC4" s="17">
        <v>3049</v>
      </c>
      <c r="AD4" s="16">
        <v>72.440009503444998</v>
      </c>
      <c r="AE4" s="14" t="s">
        <v>15</v>
      </c>
      <c r="AF4" s="14" t="s">
        <v>37</v>
      </c>
    </row>
    <row r="5" spans="1:32" x14ac:dyDescent="0.25">
      <c r="A5" s="5">
        <v>61</v>
      </c>
      <c r="B5" s="5" t="s">
        <v>11</v>
      </c>
      <c r="C5" s="6">
        <v>6104</v>
      </c>
      <c r="D5" s="6">
        <v>6102</v>
      </c>
      <c r="E5" s="5" t="s">
        <v>12</v>
      </c>
      <c r="F5" s="6">
        <v>6104090</v>
      </c>
      <c r="G5" s="5">
        <v>610207</v>
      </c>
      <c r="H5" s="5" t="s">
        <v>19</v>
      </c>
      <c r="I5" s="7">
        <v>1060064</v>
      </c>
      <c r="J5" s="5" t="s">
        <v>20</v>
      </c>
      <c r="K5" s="8">
        <v>2024</v>
      </c>
      <c r="L5" s="17">
        <v>6359.9847559323998</v>
      </c>
      <c r="M5" s="17">
        <v>208</v>
      </c>
      <c r="N5" s="16">
        <v>3.4295136026380901</v>
      </c>
      <c r="O5" s="21">
        <v>4631</v>
      </c>
      <c r="P5" s="29">
        <v>76.356141797196997</v>
      </c>
      <c r="Q5" s="22">
        <v>998</v>
      </c>
      <c r="R5" s="16">
        <v>16.4550700741962</v>
      </c>
      <c r="S5" s="17">
        <v>88</v>
      </c>
      <c r="T5" s="16">
        <v>1.4509480626545801</v>
      </c>
      <c r="U5" s="17">
        <v>0</v>
      </c>
      <c r="V5" s="16">
        <v>0</v>
      </c>
      <c r="W5" s="17">
        <v>20</v>
      </c>
      <c r="X5" s="16">
        <v>0.32976092333058499</v>
      </c>
      <c r="Y5" s="17">
        <v>120</v>
      </c>
      <c r="Z5" s="16">
        <v>1.97856553998351</v>
      </c>
      <c r="AA5" s="17">
        <v>195</v>
      </c>
      <c r="AB5" s="16">
        <v>3.21516900247321</v>
      </c>
      <c r="AC5" s="17">
        <v>6065</v>
      </c>
      <c r="AD5" s="16">
        <v>95.361863789732396</v>
      </c>
      <c r="AE5" s="14" t="s">
        <v>15</v>
      </c>
      <c r="AF5" s="14" t="s">
        <v>37</v>
      </c>
    </row>
    <row r="6" spans="1:32" x14ac:dyDescent="0.25">
      <c r="A6" s="5">
        <v>61</v>
      </c>
      <c r="B6" s="5" t="s">
        <v>11</v>
      </c>
      <c r="C6" s="6">
        <v>6104</v>
      </c>
      <c r="D6" s="6">
        <v>6102</v>
      </c>
      <c r="E6" s="5" t="s">
        <v>12</v>
      </c>
      <c r="F6" s="6">
        <v>6104090</v>
      </c>
      <c r="G6" s="5">
        <v>610207</v>
      </c>
      <c r="H6" s="5" t="s">
        <v>19</v>
      </c>
      <c r="I6" s="7">
        <v>1060065</v>
      </c>
      <c r="J6" s="5" t="s">
        <v>21</v>
      </c>
      <c r="K6" s="8">
        <v>2024</v>
      </c>
      <c r="L6" s="17">
        <v>3604.9678011191199</v>
      </c>
      <c r="M6" s="17">
        <v>9</v>
      </c>
      <c r="N6" s="16">
        <v>0.32315978456014399</v>
      </c>
      <c r="O6" s="21">
        <v>2036</v>
      </c>
      <c r="P6" s="27">
        <v>73.105924596050301</v>
      </c>
      <c r="Q6" s="22">
        <v>562</v>
      </c>
      <c r="R6" s="16">
        <v>20.1795332136445</v>
      </c>
      <c r="S6" s="17">
        <v>47</v>
      </c>
      <c r="T6" s="16">
        <v>1.6876122082585301</v>
      </c>
      <c r="U6" s="17">
        <v>0</v>
      </c>
      <c r="V6" s="16">
        <v>0</v>
      </c>
      <c r="W6" s="17">
        <v>27</v>
      </c>
      <c r="X6" s="16">
        <v>0.96947935368043103</v>
      </c>
      <c r="Y6" s="17">
        <v>104</v>
      </c>
      <c r="Z6" s="16">
        <v>3.7342908438061002</v>
      </c>
      <c r="AA6" s="17">
        <v>0</v>
      </c>
      <c r="AB6" s="16">
        <v>0</v>
      </c>
      <c r="AC6" s="17">
        <v>2785</v>
      </c>
      <c r="AD6" s="16">
        <v>77.254504163266802</v>
      </c>
      <c r="AE6" s="14" t="s">
        <v>15</v>
      </c>
      <c r="AF6" s="14" t="s">
        <v>37</v>
      </c>
    </row>
    <row r="7" spans="1:32" x14ac:dyDescent="0.25">
      <c r="A7" s="5">
        <v>61</v>
      </c>
      <c r="B7" s="5" t="s">
        <v>11</v>
      </c>
      <c r="C7" s="6">
        <v>6104</v>
      </c>
      <c r="D7" s="6">
        <v>6102</v>
      </c>
      <c r="E7" s="5" t="s">
        <v>12</v>
      </c>
      <c r="F7" s="6">
        <v>6104091</v>
      </c>
      <c r="G7" s="5">
        <v>610216</v>
      </c>
      <c r="H7" s="5" t="s">
        <v>22</v>
      </c>
      <c r="I7" s="7">
        <v>1060066</v>
      </c>
      <c r="J7" s="5" t="s">
        <v>23</v>
      </c>
      <c r="K7" s="8">
        <v>2024</v>
      </c>
      <c r="L7" s="17">
        <v>3453.4122980134498</v>
      </c>
      <c r="M7" s="17">
        <v>7</v>
      </c>
      <c r="N7" s="16">
        <v>0.62277580071174399</v>
      </c>
      <c r="O7" s="21">
        <v>705</v>
      </c>
      <c r="P7" s="29">
        <v>62.722419928825602</v>
      </c>
      <c r="Q7" s="22">
        <v>136</v>
      </c>
      <c r="R7" s="16">
        <v>12.0996441281139</v>
      </c>
      <c r="S7" s="17">
        <v>95</v>
      </c>
      <c r="T7" s="16">
        <v>8.4519572953736706</v>
      </c>
      <c r="U7" s="17">
        <v>2</v>
      </c>
      <c r="V7" s="16">
        <v>0.17793594306049801</v>
      </c>
      <c r="W7" s="17">
        <v>11</v>
      </c>
      <c r="X7" s="16">
        <v>0.97864768683273995</v>
      </c>
      <c r="Y7" s="17">
        <v>168</v>
      </c>
      <c r="Z7" s="16">
        <v>14.9466192170818</v>
      </c>
      <c r="AA7" s="17">
        <v>0</v>
      </c>
      <c r="AB7" s="16">
        <v>0</v>
      </c>
      <c r="AC7" s="17">
        <v>1124</v>
      </c>
      <c r="AD7" s="16">
        <v>32.547518309544898</v>
      </c>
      <c r="AE7" s="14" t="s">
        <v>15</v>
      </c>
      <c r="AF7" s="14" t="s">
        <v>37</v>
      </c>
    </row>
    <row r="8" spans="1:32" x14ac:dyDescent="0.25">
      <c r="A8" s="5">
        <v>61</v>
      </c>
      <c r="B8" s="5" t="s">
        <v>11</v>
      </c>
      <c r="C8" s="6">
        <v>6104</v>
      </c>
      <c r="D8" s="6">
        <v>6102</v>
      </c>
      <c r="E8" s="5" t="s">
        <v>12</v>
      </c>
      <c r="F8" s="6">
        <v>6104100</v>
      </c>
      <c r="G8" s="5">
        <v>610201</v>
      </c>
      <c r="H8" s="5" t="s">
        <v>24</v>
      </c>
      <c r="I8" s="7">
        <v>1060067</v>
      </c>
      <c r="J8" s="5" t="s">
        <v>25</v>
      </c>
      <c r="K8" s="8">
        <v>2024</v>
      </c>
      <c r="L8" s="17">
        <v>7262</v>
      </c>
      <c r="M8" s="17">
        <v>447</v>
      </c>
      <c r="N8" s="16">
        <v>6.26489138051857</v>
      </c>
      <c r="O8" s="21">
        <v>3678</v>
      </c>
      <c r="P8" s="29">
        <v>51.548703573931299</v>
      </c>
      <c r="Q8" s="22">
        <v>2213</v>
      </c>
      <c r="R8" s="16">
        <v>31.016117729502501</v>
      </c>
      <c r="S8" s="17">
        <v>318</v>
      </c>
      <c r="T8" s="16">
        <v>4.4569025928521402</v>
      </c>
      <c r="U8" s="17">
        <v>0</v>
      </c>
      <c r="V8" s="16">
        <v>0</v>
      </c>
      <c r="W8" s="17">
        <v>5</v>
      </c>
      <c r="X8" s="16">
        <v>7.0077084793272598E-2</v>
      </c>
      <c r="Y8" s="17">
        <v>474</v>
      </c>
      <c r="Z8" s="16">
        <v>6.6433076384022396</v>
      </c>
      <c r="AA8" s="17">
        <v>0</v>
      </c>
      <c r="AB8" s="16">
        <v>0</v>
      </c>
      <c r="AC8" s="17">
        <v>7135</v>
      </c>
      <c r="AD8" s="16">
        <v>98.251170476452799</v>
      </c>
      <c r="AE8" s="14" t="s">
        <v>15</v>
      </c>
      <c r="AF8" s="14" t="s">
        <v>37</v>
      </c>
    </row>
    <row r="9" spans="1:32" x14ac:dyDescent="0.25">
      <c r="A9" s="5">
        <v>61</v>
      </c>
      <c r="B9" s="5" t="s">
        <v>11</v>
      </c>
      <c r="C9" s="6">
        <v>6104</v>
      </c>
      <c r="D9" s="6">
        <v>6102</v>
      </c>
      <c r="E9" s="5" t="s">
        <v>12</v>
      </c>
      <c r="F9" s="6">
        <v>6104101</v>
      </c>
      <c r="G9" s="5">
        <v>610218</v>
      </c>
      <c r="H9" s="5" t="s">
        <v>26</v>
      </c>
      <c r="I9" s="7">
        <v>1060068</v>
      </c>
      <c r="J9" s="5" t="s">
        <v>27</v>
      </c>
      <c r="K9" s="8">
        <v>2024</v>
      </c>
      <c r="L9" s="17">
        <v>3089.09065548333</v>
      </c>
      <c r="M9" s="17">
        <v>315</v>
      </c>
      <c r="N9" s="16">
        <v>10.926118626430799</v>
      </c>
      <c r="O9" s="21">
        <v>1677</v>
      </c>
      <c r="P9" s="29">
        <v>58.168574401664898</v>
      </c>
      <c r="Q9" s="22">
        <v>732</v>
      </c>
      <c r="R9" s="16">
        <v>25.3902185223725</v>
      </c>
      <c r="S9" s="17">
        <v>68</v>
      </c>
      <c r="T9" s="16">
        <v>2.35865417967395</v>
      </c>
      <c r="U9" s="17">
        <v>0</v>
      </c>
      <c r="V9" s="16">
        <v>0</v>
      </c>
      <c r="W9" s="17">
        <v>7</v>
      </c>
      <c r="X9" s="16">
        <v>0.24280263614290701</v>
      </c>
      <c r="Y9" s="17">
        <v>84</v>
      </c>
      <c r="Z9" s="16">
        <v>2.9136316337148802</v>
      </c>
      <c r="AA9" s="17">
        <v>0</v>
      </c>
      <c r="AB9" s="16">
        <v>0</v>
      </c>
      <c r="AC9" s="17">
        <v>2883</v>
      </c>
      <c r="AD9" s="16">
        <v>93.328436149404993</v>
      </c>
      <c r="AE9" s="14" t="s">
        <v>15</v>
      </c>
      <c r="AF9" s="14" t="s">
        <v>37</v>
      </c>
    </row>
    <row r="10" spans="1:32" x14ac:dyDescent="0.25">
      <c r="A10" s="5">
        <v>61</v>
      </c>
      <c r="B10" s="5" t="s">
        <v>11</v>
      </c>
      <c r="C10" s="6">
        <v>6104</v>
      </c>
      <c r="D10" s="6">
        <v>6102</v>
      </c>
      <c r="E10" s="5" t="s">
        <v>12</v>
      </c>
      <c r="F10" s="6">
        <v>6104101</v>
      </c>
      <c r="G10" s="5">
        <v>610218</v>
      </c>
      <c r="H10" s="5" t="s">
        <v>26</v>
      </c>
      <c r="I10" s="7">
        <v>1060069</v>
      </c>
      <c r="J10" s="5" t="s">
        <v>28</v>
      </c>
      <c r="K10" s="8">
        <v>2024</v>
      </c>
      <c r="L10" s="17">
        <v>2434</v>
      </c>
      <c r="M10" s="17">
        <v>65</v>
      </c>
      <c r="N10" s="16">
        <v>4.8183839881393604</v>
      </c>
      <c r="O10" s="21">
        <v>632</v>
      </c>
      <c r="P10" s="27">
        <v>46.849518161601203</v>
      </c>
      <c r="Q10" s="22">
        <v>601</v>
      </c>
      <c r="R10" s="16">
        <v>44.5515196441809</v>
      </c>
      <c r="S10" s="17">
        <v>22</v>
      </c>
      <c r="T10" s="16">
        <v>1.6308376575240899</v>
      </c>
      <c r="U10" s="17">
        <v>0</v>
      </c>
      <c r="V10" s="16">
        <v>0</v>
      </c>
      <c r="W10" s="17">
        <v>0</v>
      </c>
      <c r="X10" s="16">
        <v>0</v>
      </c>
      <c r="Y10" s="17">
        <v>29</v>
      </c>
      <c r="Z10" s="16">
        <v>2.14974054855448</v>
      </c>
      <c r="AA10" s="17">
        <v>10</v>
      </c>
      <c r="AB10" s="16">
        <v>0.74128984432913303</v>
      </c>
      <c r="AC10" s="17">
        <v>1349</v>
      </c>
      <c r="AD10" s="16">
        <v>55.423171733771603</v>
      </c>
      <c r="AE10" s="14" t="s">
        <v>15</v>
      </c>
      <c r="AF10" s="14" t="s">
        <v>37</v>
      </c>
    </row>
    <row r="11" spans="1:32" x14ac:dyDescent="0.25">
      <c r="A11" s="5">
        <v>61</v>
      </c>
      <c r="B11" s="5" t="s">
        <v>11</v>
      </c>
      <c r="C11" s="6">
        <v>6104</v>
      </c>
      <c r="D11" s="6">
        <v>6102</v>
      </c>
      <c r="E11" s="5" t="s">
        <v>12</v>
      </c>
      <c r="F11" s="6">
        <v>6104110</v>
      </c>
      <c r="G11" s="5">
        <v>610212</v>
      </c>
      <c r="H11" s="5" t="s">
        <v>29</v>
      </c>
      <c r="I11" s="7">
        <v>1060070</v>
      </c>
      <c r="J11" s="5" t="s">
        <v>30</v>
      </c>
      <c r="K11" s="8">
        <v>2024</v>
      </c>
      <c r="L11" s="17">
        <v>3279.4482110086501</v>
      </c>
      <c r="M11" s="17">
        <v>6</v>
      </c>
      <c r="N11" s="16">
        <v>0.38610038610038599</v>
      </c>
      <c r="O11" s="21">
        <v>1220</v>
      </c>
      <c r="P11" s="29">
        <v>78.507078507078504</v>
      </c>
      <c r="Q11" s="22">
        <v>308</v>
      </c>
      <c r="R11" s="16">
        <v>19.819819819819799</v>
      </c>
      <c r="S11" s="17">
        <v>10</v>
      </c>
      <c r="T11" s="16">
        <v>0.64350064350064395</v>
      </c>
      <c r="U11" s="17">
        <v>1</v>
      </c>
      <c r="V11" s="16">
        <v>6.4350064350064407E-2</v>
      </c>
      <c r="W11" s="17">
        <v>5</v>
      </c>
      <c r="X11" s="16">
        <v>0.32175032175032198</v>
      </c>
      <c r="Y11" s="17">
        <v>4</v>
      </c>
      <c r="Z11" s="16">
        <v>0.25740025740025702</v>
      </c>
      <c r="AA11" s="17">
        <v>0</v>
      </c>
      <c r="AB11" s="16">
        <v>0</v>
      </c>
      <c r="AC11" s="17">
        <v>1554</v>
      </c>
      <c r="AD11" s="16">
        <v>47.386020452570001</v>
      </c>
      <c r="AE11" s="14" t="s">
        <v>15</v>
      </c>
      <c r="AF11" s="14" t="s">
        <v>37</v>
      </c>
    </row>
    <row r="12" spans="1:32" x14ac:dyDescent="0.25">
      <c r="A12" s="5">
        <v>61</v>
      </c>
      <c r="B12" s="5" t="s">
        <v>11</v>
      </c>
      <c r="C12" s="6">
        <v>6104</v>
      </c>
      <c r="D12" s="6">
        <v>6102</v>
      </c>
      <c r="E12" s="5" t="s">
        <v>12</v>
      </c>
      <c r="F12" s="6">
        <v>6104110</v>
      </c>
      <c r="G12" s="5">
        <v>610212</v>
      </c>
      <c r="H12" s="5" t="s">
        <v>29</v>
      </c>
      <c r="I12" s="7">
        <v>1060071</v>
      </c>
      <c r="J12" s="5" t="s">
        <v>31</v>
      </c>
      <c r="K12" s="8">
        <v>2024</v>
      </c>
      <c r="L12" s="17">
        <v>1484.3899030273201</v>
      </c>
      <c r="M12" s="17">
        <v>61</v>
      </c>
      <c r="N12" s="16">
        <v>6.8848758465011297</v>
      </c>
      <c r="O12" s="21">
        <v>587</v>
      </c>
      <c r="P12" s="27">
        <v>66.252821670428901</v>
      </c>
      <c r="Q12" s="22">
        <v>188</v>
      </c>
      <c r="R12" s="16">
        <v>21.218961625282201</v>
      </c>
      <c r="S12" s="17">
        <v>5</v>
      </c>
      <c r="T12" s="16">
        <v>0.56433408577878097</v>
      </c>
      <c r="U12" s="17">
        <v>0</v>
      </c>
      <c r="V12" s="16">
        <v>0</v>
      </c>
      <c r="W12" s="17">
        <v>11</v>
      </c>
      <c r="X12" s="16">
        <v>1.24153498871332</v>
      </c>
      <c r="Y12" s="17">
        <v>34</v>
      </c>
      <c r="Z12" s="16">
        <v>3.8374717832957099</v>
      </c>
      <c r="AA12" s="17">
        <v>6</v>
      </c>
      <c r="AB12" s="16">
        <v>0.67720090293453705</v>
      </c>
      <c r="AC12" s="17">
        <v>886</v>
      </c>
      <c r="AD12" s="16">
        <v>59.687821790828501</v>
      </c>
      <c r="AE12" s="14" t="s">
        <v>15</v>
      </c>
      <c r="AF12" s="14" t="s">
        <v>37</v>
      </c>
    </row>
    <row r="13" spans="1:32" x14ac:dyDescent="0.25">
      <c r="A13" s="5">
        <v>61</v>
      </c>
      <c r="B13" s="5" t="s">
        <v>11</v>
      </c>
      <c r="C13" s="6">
        <v>6104</v>
      </c>
      <c r="D13" s="6">
        <v>6102</v>
      </c>
      <c r="E13" s="5" t="s">
        <v>12</v>
      </c>
      <c r="F13" s="6">
        <v>6104120</v>
      </c>
      <c r="G13" s="5">
        <v>610206</v>
      </c>
      <c r="H13" s="5" t="s">
        <v>32</v>
      </c>
      <c r="I13" s="7">
        <v>1060072</v>
      </c>
      <c r="J13" s="5" t="s">
        <v>33</v>
      </c>
      <c r="K13" s="8">
        <v>2024</v>
      </c>
      <c r="L13" s="19">
        <v>2132.5109400000001</v>
      </c>
      <c r="M13" s="19">
        <v>105</v>
      </c>
      <c r="N13" s="19">
        <v>5.1070038910505797</v>
      </c>
      <c r="O13" s="19">
        <v>564</v>
      </c>
      <c r="P13" s="19">
        <v>27.431906614786001</v>
      </c>
      <c r="Q13" s="19">
        <v>460</v>
      </c>
      <c r="R13" s="19">
        <v>22.373540856031099</v>
      </c>
      <c r="S13" s="19">
        <v>155</v>
      </c>
      <c r="T13" s="19">
        <v>7.5389105058365802</v>
      </c>
      <c r="U13" s="19">
        <v>69</v>
      </c>
      <c r="V13" s="19">
        <v>3.3560311284046702</v>
      </c>
      <c r="W13" s="19">
        <v>69</v>
      </c>
      <c r="X13" s="19">
        <v>3.3560311284046702</v>
      </c>
      <c r="Y13" s="19">
        <v>634</v>
      </c>
      <c r="Z13" s="19">
        <v>30.8365758754864</v>
      </c>
      <c r="AA13" s="17">
        <v>43</v>
      </c>
      <c r="AB13" s="16">
        <v>2.0914396887159499</v>
      </c>
      <c r="AC13" s="19">
        <v>2056</v>
      </c>
      <c r="AD13" s="19">
        <v>96.412166588931996</v>
      </c>
      <c r="AE13" s="14" t="s">
        <v>15</v>
      </c>
      <c r="AF13" s="14" t="s">
        <v>37</v>
      </c>
    </row>
    <row r="14" spans="1:32" x14ac:dyDescent="0.25">
      <c r="A14" s="5">
        <v>61</v>
      </c>
      <c r="B14" s="5" t="s">
        <v>11</v>
      </c>
      <c r="C14" s="6">
        <v>6104</v>
      </c>
      <c r="D14" s="6">
        <v>6102</v>
      </c>
      <c r="E14" s="5" t="s">
        <v>12</v>
      </c>
      <c r="F14" s="6">
        <v>6104120</v>
      </c>
      <c r="G14" s="5">
        <v>610206</v>
      </c>
      <c r="H14" s="5" t="s">
        <v>32</v>
      </c>
      <c r="I14" s="7">
        <v>1060073</v>
      </c>
      <c r="J14" s="5" t="s">
        <v>34</v>
      </c>
      <c r="K14" s="8">
        <v>2024</v>
      </c>
      <c r="L14" s="17">
        <v>1724.7062699999999</v>
      </c>
      <c r="M14" s="17">
        <v>13</v>
      </c>
      <c r="N14" s="16">
        <v>0.91420534458509095</v>
      </c>
      <c r="O14" s="21">
        <v>705</v>
      </c>
      <c r="P14" s="29">
        <v>49.578059071730003</v>
      </c>
      <c r="Q14" s="22">
        <v>628</v>
      </c>
      <c r="R14" s="16">
        <v>44.1631504922644</v>
      </c>
      <c r="S14" s="17">
        <v>2</v>
      </c>
      <c r="T14" s="16">
        <v>0.140646976090014</v>
      </c>
      <c r="U14" s="17">
        <v>0</v>
      </c>
      <c r="V14" s="16">
        <v>0</v>
      </c>
      <c r="W14" s="17">
        <v>3</v>
      </c>
      <c r="X14" s="16">
        <v>0.21097046413502099</v>
      </c>
      <c r="Y14" s="17">
        <v>71</v>
      </c>
      <c r="Z14" s="16">
        <v>4.9929676511955003</v>
      </c>
      <c r="AA14" s="17">
        <v>0</v>
      </c>
      <c r="AB14" s="16">
        <v>0</v>
      </c>
      <c r="AC14" s="17">
        <v>1422</v>
      </c>
      <c r="AD14" s="16">
        <v>82.448821850691104</v>
      </c>
      <c r="AE14" s="14" t="s">
        <v>15</v>
      </c>
      <c r="AF14" s="14" t="s">
        <v>37</v>
      </c>
    </row>
    <row r="15" spans="1:32" x14ac:dyDescent="0.25">
      <c r="A15" s="5">
        <v>61</v>
      </c>
      <c r="B15" s="5" t="s">
        <v>11</v>
      </c>
      <c r="C15" s="6">
        <v>6104</v>
      </c>
      <c r="D15" s="6">
        <v>6102</v>
      </c>
      <c r="E15" s="5" t="s">
        <v>12</v>
      </c>
      <c r="F15" s="6">
        <v>6104121</v>
      </c>
      <c r="G15" s="5">
        <v>610217</v>
      </c>
      <c r="H15" s="5" t="s">
        <v>35</v>
      </c>
      <c r="I15" s="7">
        <v>1060074</v>
      </c>
      <c r="J15" s="5" t="s">
        <v>36</v>
      </c>
      <c r="K15" s="8">
        <v>2024</v>
      </c>
      <c r="L15" s="17">
        <v>1983.82487158649</v>
      </c>
      <c r="M15" s="17">
        <v>104</v>
      </c>
      <c r="N15" s="16">
        <v>9.6654275092936803</v>
      </c>
      <c r="O15" s="21">
        <v>403</v>
      </c>
      <c r="P15" s="29">
        <v>37.453531598513003</v>
      </c>
      <c r="Q15" s="22">
        <v>341</v>
      </c>
      <c r="R15" s="16">
        <v>31.6914498141264</v>
      </c>
      <c r="S15" s="17">
        <v>0</v>
      </c>
      <c r="T15" s="16">
        <v>0</v>
      </c>
      <c r="U15" s="17">
        <v>0</v>
      </c>
      <c r="V15" s="16">
        <v>0</v>
      </c>
      <c r="W15" s="17">
        <v>0</v>
      </c>
      <c r="X15" s="16">
        <v>0</v>
      </c>
      <c r="Y15" s="17">
        <v>228</v>
      </c>
      <c r="Z15" s="16">
        <v>21.189591078066901</v>
      </c>
      <c r="AA15" s="17">
        <v>0</v>
      </c>
      <c r="AB15" s="16">
        <v>0</v>
      </c>
      <c r="AC15" s="17">
        <v>1076</v>
      </c>
      <c r="AD15" s="16">
        <v>54.238658634192198</v>
      </c>
      <c r="AE15" s="14" t="s">
        <v>15</v>
      </c>
      <c r="AF15" s="14" t="s">
        <v>37</v>
      </c>
    </row>
    <row r="17" spans="16:20" x14ac:dyDescent="0.25">
      <c r="T17" s="20"/>
    </row>
    <row r="18" spans="16:20" x14ac:dyDescent="0.25">
      <c r="R18" s="20"/>
      <c r="T18" s="20"/>
    </row>
    <row r="19" spans="16:20" x14ac:dyDescent="0.25">
      <c r="R19" s="20"/>
    </row>
    <row r="20" spans="16:20" x14ac:dyDescent="0.25">
      <c r="R20" s="20"/>
    </row>
    <row r="21" spans="16:20" x14ac:dyDescent="0.25">
      <c r="P21" s="20"/>
      <c r="R21" s="20"/>
    </row>
    <row r="22" spans="16:20" x14ac:dyDescent="0.25">
      <c r="R22" s="20"/>
    </row>
    <row r="23" spans="16:20" x14ac:dyDescent="0.25">
      <c r="R23" s="20"/>
    </row>
    <row r="24" spans="16:20" x14ac:dyDescent="0.25">
      <c r="R24" s="20"/>
    </row>
    <row r="25" spans="16:20" x14ac:dyDescent="0.25">
      <c r="R25" s="20"/>
    </row>
    <row r="26" spans="16:20" x14ac:dyDescent="0.25">
      <c r="R26" s="20"/>
    </row>
  </sheetData>
  <dataValidations xWindow="506" yWindow="463" count="1">
    <dataValidation type="decimal" operator="greaterThan" allowBlank="1" showInputMessage="1" prompt="Terjadi Kesalahan - Masukkan Harus Berupa Angka" sqref="P12 Q2:Z2 Q4:Z12 P6 P10 L14:O15 AC14:AD15 Q14:Z15 AC2:AD12 AA2:AB15 L2:L12 M2:O2 M4:O12 M3:Z3">
      <formula1>-1</formula1>
    </dataValidation>
  </dataValidation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2026-03-09T01:46:51Z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13762</vt:lpwstr>
  </property>
  <property fmtid="{D5CDD505-2E9C-101B-9397-08002B2CF9AE}" pid="3" name="NXPowerLiteSettings">
    <vt:lpwstr>E7000400038000</vt:lpwstr>
  </property>
  <property fmtid="{D5CDD505-2E9C-101B-9397-08002B2CF9AE}" pid="4" name="NXPowerLiteVersion">
    <vt:lpwstr>S10.9.5</vt:lpwstr>
  </property>
</Properties>
</file>