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Kurang Dari 6 Bulan Mendapat Asi Eksklusif\"/>
    </mc:Choice>
  </mc:AlternateContent>
  <xr:revisionPtr revIDLastSave="0" documentId="8_{2CECC856-3527-4955-879E-B7D9DB633CA4}" xr6:coauthVersionLast="47" xr6:coauthVersionMax="47" xr10:uidLastSave="{00000000-0000-0000-0000-000000000000}"/>
  <bookViews>
    <workbookView xWindow="2928" yWindow="2928" windowWidth="11328" windowHeight="8880" xr2:uid="{3FB8D1F2-3D38-4348-998D-EFCFF6EA6BE9}"/>
  </bookViews>
  <sheets>
    <sheet name="Persentase bayi usia kurang 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8" i="1"/>
  <c r="O12" i="1"/>
  <c r="O13" i="1"/>
  <c r="O14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<sst xmlns="http://schemas.openxmlformats.org/spreadsheetml/2006/main" count="100" uniqueCount="36">
  <si>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</si>
  <si>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</si>
  <si>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</si>
  <si>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</si>
  <si>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</si>
  <si>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</si>
  <si>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</si>
  <si>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</si>
  <si>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</si>
  <si>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</si>
  <si>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</si>
  <si>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</si>
  <si>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</si>
  <si>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</si>
  <si>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</si>
  <si>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</si>
  <si>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</si>
  <si>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</si>
  <si>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</si>
  <si>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</si>
  <si>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</si>
  <si>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</si>
  <si>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</si>
  <si>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</si>
  <si>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</si>
  <si>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</si>
  <si>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</si>
  <si>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</si>
  <si>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</si>
  <si>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</si>
  <si>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</si>
  <si>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</si>
  <si>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</si>
  <si>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total_bayi_usia_kurang_dari_6_bulan</t>
  </si>
  <si>
    <t>total_bayi_mendapat_asi_eksklusif</t>
  </si>
  <si>
    <t>persentase_bayi_usia_kurang_dari_6_bulan_yang_mendapat_asi_eksklusif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</si>
</sst>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O2" sqref="O2:O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1">
        <v>109</v>
      </c>
      <c r="M2" s="11">
        <v>85</v>
      </c>
      <c r="N2" s="5" t="s">
        <v>32</v>
      </c>
      <c r="O2" s="12">
        <f>(M2/L2)*100</f>
        <v>77.981651376146786</v>
      </c>
      <c r="P2" s="8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1">
        <v>82</v>
      </c>
      <c r="M3" s="11">
        <v>81</v>
      </c>
      <c r="N3" s="5" t="s">
        <v>32</v>
      </c>
      <c r="O3" s="12">
        <f t="shared" ref="O3:O15" si="0">(M3/L3)*100</f>
        <v>98.780487804878049</v>
      </c>
      <c r="P3" s="8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1">
        <v>177</v>
      </c>
      <c r="M4" s="11">
        <v>176</v>
      </c>
      <c r="N4" s="5" t="s">
        <v>32</v>
      </c>
      <c r="O4" s="12">
        <f t="shared" si="0"/>
        <v>99.435028248587571</v>
      </c>
      <c r="P4" s="8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1">
        <v>380</v>
      </c>
      <c r="M5" s="11">
        <v>375</v>
      </c>
      <c r="N5" s="5" t="s">
        <v>32</v>
      </c>
      <c r="O5" s="12">
        <f t="shared" si="0"/>
        <v>98.68421052631578</v>
      </c>
      <c r="P5" s="8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1">
        <v>0</v>
      </c>
      <c r="M6" s="11">
        <v>0</v>
      </c>
      <c r="N6" s="5" t="s">
        <v>32</v>
      </c>
      <c r="O6" s="12">
        <v>0</v>
      </c>
      <c r="P6" s="8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1">
        <v>0</v>
      </c>
      <c r="M7" s="11">
        <v>0</v>
      </c>
      <c r="N7" s="5" t="s">
        <v>32</v>
      </c>
      <c r="O7" s="12">
        <v>0</v>
      </c>
      <c r="P7" s="8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11">
        <v>84</v>
      </c>
      <c r="M8" s="11">
        <v>59</v>
      </c>
      <c r="N8" s="5" t="s">
        <v>32</v>
      </c>
      <c r="O8" s="12">
        <f t="shared" si="0"/>
        <v>70.238095238095227</v>
      </c>
      <c r="P8" s="8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11">
        <v>6</v>
      </c>
      <c r="M9" s="11">
        <v>6</v>
      </c>
      <c r="N9" s="5" t="s">
        <v>32</v>
      </c>
      <c r="O9" s="12">
        <v>0</v>
      </c>
      <c r="P9" s="8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11">
        <v>0</v>
      </c>
      <c r="M10" s="11">
        <v>0</v>
      </c>
      <c r="N10" s="5" t="s">
        <v>32</v>
      </c>
      <c r="O10" s="12">
        <v>0</v>
      </c>
      <c r="P10" s="8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11">
        <v>0</v>
      </c>
      <c r="M11" s="11">
        <v>0</v>
      </c>
      <c r="N11" s="5" t="s">
        <v>32</v>
      </c>
      <c r="O11" s="12">
        <v>0</v>
      </c>
      <c r="P11" s="8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11">
        <v>55</v>
      </c>
      <c r="M12" s="11">
        <v>45</v>
      </c>
      <c r="N12" s="5" t="s">
        <v>32</v>
      </c>
      <c r="O12" s="12">
        <f t="shared" si="0"/>
        <v>81.818181818181827</v>
      </c>
      <c r="P12" s="8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11">
        <v>91</v>
      </c>
      <c r="M13" s="11">
        <v>88</v>
      </c>
      <c r="N13" s="5" t="s">
        <v>32</v>
      </c>
      <c r="O13" s="12">
        <f t="shared" si="0"/>
        <v>96.703296703296701</v>
      </c>
      <c r="P13" s="8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11">
        <v>66</v>
      </c>
      <c r="M14" s="11">
        <v>65</v>
      </c>
      <c r="N14" s="5" t="s">
        <v>32</v>
      </c>
      <c r="O14" s="12">
        <f t="shared" si="0"/>
        <v>98.484848484848484</v>
      </c>
      <c r="P14" s="8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11">
        <v>0</v>
      </c>
      <c r="M15" s="11">
        <v>0</v>
      </c>
      <c r="N15" s="5" t="s">
        <v>32</v>
      </c>
      <c r="O15" s="12">
        <v>0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usia kurang 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2026-02-26T02:15:46Z</dcterms:modified>
</cp:coreProperties>
</file>