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Pencari Kerja Terdaftar\"/>
    </mc:Choice>
  </mc:AlternateContent>
  <xr:revisionPtr revIDLastSave="0" documentId="8_{2A889C39-D874-4858-98B8-22580423FEBB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Pencari Kerja Terdaft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<sst xmlns="http://schemas.openxmlformats.org/spreadsheetml/2006/main" count="49" uniqueCount="25">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</sst>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2" sqref="K12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2022</v>
      </c>
      <c r="J2" s="7">
        <v>113</v>
      </c>
      <c r="K2" s="7">
        <v>61</v>
      </c>
      <c r="L2" s="6">
        <f>SUM(J2:K2)</f>
        <v>174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2022</v>
      </c>
      <c r="J3" s="7">
        <v>180</v>
      </c>
      <c r="K3" s="7">
        <v>22</v>
      </c>
      <c r="L3" s="6">
        <f t="shared" ref="L3:L10" si="0">SUM(J3:K3)</f>
        <v>202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2022</v>
      </c>
      <c r="J4" s="7">
        <v>185</v>
      </c>
      <c r="K4" s="7">
        <v>150</v>
      </c>
      <c r="L4" s="6">
        <f t="shared" si="0"/>
        <v>335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2022</v>
      </c>
      <c r="J5" s="7">
        <v>88</v>
      </c>
      <c r="K5" s="7">
        <v>67</v>
      </c>
      <c r="L5" s="6">
        <f t="shared" si="0"/>
        <v>155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2022</v>
      </c>
      <c r="J6" s="7">
        <v>300</v>
      </c>
      <c r="K6" s="7">
        <v>99</v>
      </c>
      <c r="L6" s="6">
        <f t="shared" si="0"/>
        <v>399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2022</v>
      </c>
      <c r="J7" s="7">
        <v>111</v>
      </c>
      <c r="K7" s="7">
        <v>88</v>
      </c>
      <c r="L7" s="6">
        <f t="shared" si="0"/>
        <v>199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2022</v>
      </c>
      <c r="J8" s="7">
        <v>740</v>
      </c>
      <c r="K8" s="7">
        <v>380</v>
      </c>
      <c r="L8" s="6">
        <f t="shared" si="0"/>
        <v>1120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2022</v>
      </c>
      <c r="J9" s="7">
        <v>65</v>
      </c>
      <c r="K9" s="7">
        <v>45</v>
      </c>
      <c r="L9" s="6">
        <f t="shared" si="0"/>
        <v>110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2022</v>
      </c>
      <c r="J10" s="7">
        <v>70</v>
      </c>
      <c r="K10" s="7">
        <v>44</v>
      </c>
      <c r="L10" s="6">
        <f t="shared" si="0"/>
        <v>114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Terdaftar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2025-03-13T03:31:39Z</dcterms:modified>
</cp:coreProperties>
</file>