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Imunisasi Cakpak Rubela\"/>
    </mc:Choice>
  </mc:AlternateContent>
  <xr:revisionPtr revIDLastSave="0" documentId="13_ncr:1_{4FCF2C78-21A0-4A4A-B737-5A79D579CECB}" xr6:coauthVersionLast="47" xr6:coauthVersionMax="47" xr10:uidLastSave="{00000000-0000-0000-0000-000000000000}"/>
  <bookViews>
    <workbookView xWindow="11424" yWindow="0" windowWidth="11712" windowHeight="12336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<sst xmlns="http://schemas.openxmlformats.org/spreadsheetml/2006/main" count="100" uniqueCount="36">
  <si>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</si>
  <si>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</si>
  <si>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</si>
  <si>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</si>
  <si>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</si>
  <si>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</si>
  <si>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</si>
  <si>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</si>
  <si>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</si>
  <si>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</si>
  <si>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</si>
  <si>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</si>
  <si>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</si>
  <si>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</si>
  <si>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</si>
  <si>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</si>
  <si>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</si>
  <si>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</si>
  <si>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</si>
  <si>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</si>
  <si>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</si>
  <si>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</si>
  <si>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</si>
  <si>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</si>
  <si>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</si>
  <si>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</si>
  <si>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</si>
  <si>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</si>
  <si>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</si>
  <si>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</si>
  <si>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</si>
  <si>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</si>
  <si>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</si>
  <si>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</si>
  <si>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jumlah_bayi_usia_0_sampai_11_bulan_yang_mendapatkan_imunisasi_campak_rubela</t>
  </si>
  <si>
    <t>cakupan_imunisasi_campak_rubela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</si>
</sst>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B16" sqref="A16:XFD16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2019</v>
      </c>
      <c r="L2" s="1">
        <v>407</v>
      </c>
      <c r="M2" s="1">
        <v>318</v>
      </c>
      <c r="N2" s="1" t="s">
        <v>16</v>
      </c>
      <c r="O2" s="4">
        <f>(M2/L2)*100</f>
        <v>78.132678132678137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2019</v>
      </c>
      <c r="L3" s="1">
        <v>442</v>
      </c>
      <c r="M3" s="1">
        <v>233</v>
      </c>
      <c r="N3" s="1" t="s">
        <v>16</v>
      </c>
      <c r="O3" s="4">
        <f t="shared" ref="O3:O15" si="0">(M3/L3)*100</f>
        <v>52.714932126696837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2019</v>
      </c>
      <c r="L4" s="1">
        <v>426</v>
      </c>
      <c r="M4" s="1">
        <v>341</v>
      </c>
      <c r="N4" s="1" t="s">
        <v>16</v>
      </c>
      <c r="O4" s="4">
        <f t="shared" si="0"/>
        <v>80.046948356807519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2019</v>
      </c>
      <c r="L5" s="1">
        <v>646</v>
      </c>
      <c r="M5" s="1">
        <v>397</v>
      </c>
      <c r="N5" s="1" t="s">
        <v>16</v>
      </c>
      <c r="O5" s="4">
        <f t="shared" si="0"/>
        <v>61.455108359133128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2019</v>
      </c>
      <c r="L6" s="1">
        <v>349</v>
      </c>
      <c r="M6" s="1">
        <v>286</v>
      </c>
      <c r="N6" s="1" t="s">
        <v>16</v>
      </c>
      <c r="O6" s="4">
        <f t="shared" si="0"/>
        <v>81.948424068767906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2019</v>
      </c>
      <c r="L7" s="1">
        <v>350</v>
      </c>
      <c r="M7" s="1">
        <v>214</v>
      </c>
      <c r="N7" s="1" t="s">
        <v>16</v>
      </c>
      <c r="O7" s="4">
        <f t="shared" si="0"/>
        <v>61.142857142857146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2019</v>
      </c>
      <c r="L8" s="1">
        <v>722</v>
      </c>
      <c r="M8" s="1">
        <v>663</v>
      </c>
      <c r="N8" s="1" t="s">
        <v>16</v>
      </c>
      <c r="O8" s="4">
        <f t="shared" si="0"/>
        <v>91.828254847645425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2019</v>
      </c>
      <c r="L9" s="1">
        <v>287</v>
      </c>
      <c r="M9" s="1">
        <v>278</v>
      </c>
      <c r="N9" s="1" t="s">
        <v>16</v>
      </c>
      <c r="O9" s="4">
        <f t="shared" si="0"/>
        <v>96.864111498257842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2019</v>
      </c>
      <c r="L10" s="1">
        <v>243</v>
      </c>
      <c r="M10" s="1">
        <v>206</v>
      </c>
      <c r="N10" s="1" t="s">
        <v>16</v>
      </c>
      <c r="O10" s="4">
        <f t="shared" si="0"/>
        <v>84.773662551440339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2019</v>
      </c>
      <c r="L11" s="1">
        <v>326</v>
      </c>
      <c r="M11" s="1">
        <v>134</v>
      </c>
      <c r="N11" s="1" t="s">
        <v>16</v>
      </c>
      <c r="O11" s="4">
        <f t="shared" si="0"/>
        <v>41.104294478527606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2019</v>
      </c>
      <c r="L12" s="1">
        <v>138</v>
      </c>
      <c r="M12" s="1">
        <v>119</v>
      </c>
      <c r="N12" s="1" t="s">
        <v>16</v>
      </c>
      <c r="O12" s="4">
        <f t="shared" si="0"/>
        <v>86.231884057971016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2019</v>
      </c>
      <c r="L13" s="1">
        <v>205</v>
      </c>
      <c r="M13" s="1">
        <v>147</v>
      </c>
      <c r="N13" s="1" t="s">
        <v>16</v>
      </c>
      <c r="O13" s="4">
        <f t="shared" si="0"/>
        <v>71.707317073170728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2019</v>
      </c>
      <c r="L14" s="1">
        <v>167</v>
      </c>
      <c r="M14" s="1">
        <v>170</v>
      </c>
      <c r="N14" s="1" t="s">
        <v>16</v>
      </c>
      <c r="O14" s="4">
        <f t="shared" si="0"/>
        <v>101.79640718562875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2019</v>
      </c>
      <c r="L15" s="1">
        <v>213</v>
      </c>
      <c r="M15" s="1">
        <v>186</v>
      </c>
      <c r="N15" s="1" t="s">
        <v>16</v>
      </c>
      <c r="O15" s="4">
        <f t="shared" si="0"/>
        <v>87.323943661971825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2026-02-05T02:41:27Z</dcterms:modified>
</cp:coreProperties>
</file>