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<sst xmlns="http://schemas.openxmlformats.org/spreadsheetml/2006/main" count="108" uniqueCount="50">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</sst>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O25" sqref="O25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0">
        <v>6473.6039859364409</v>
      </c>
      <c r="M2" s="11">
        <v>1</v>
      </c>
      <c r="N2" s="11">
        <v>15</v>
      </c>
      <c r="O2" s="11">
        <v>63</v>
      </c>
      <c r="P2" s="11">
        <v>146</v>
      </c>
      <c r="Q2" s="11">
        <v>189</v>
      </c>
      <c r="R2" s="5" t="s">
        <v>16</v>
      </c>
      <c r="S2" s="9">
        <f>(M2/L2)*100</f>
        <v>1.5447345901486198E-2</v>
      </c>
      <c r="T2" s="9">
        <f>(N2/L2)*100</f>
        <v>0.231710188522293</v>
      </c>
      <c r="U2" s="9">
        <f>(O2/L2)*100</f>
        <v>0.97318279179363054</v>
      </c>
      <c r="V2" s="9">
        <f>(P2/L2)*100</f>
        <v>2.2553125016169853</v>
      </c>
      <c r="W2" s="9">
        <f>(Q2/L2)*100</f>
        <v>2.9195483753808915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0">
        <v>7086.4938996098081</v>
      </c>
      <c r="M3" s="11">
        <v>5</v>
      </c>
      <c r="N3" s="11">
        <v>16</v>
      </c>
      <c r="O3" s="11">
        <v>8</v>
      </c>
      <c r="P3" s="11">
        <v>3</v>
      </c>
      <c r="Q3" s="11">
        <v>0</v>
      </c>
      <c r="R3" s="5" t="s">
        <v>16</v>
      </c>
      <c r="S3" s="9">
        <f t="shared" ref="S3:S15" si="0">(M3/L3)*100</f>
        <v>7.0556753040813408E-2</v>
      </c>
      <c r="T3" s="9">
        <f t="shared" ref="T3:T15" si="1">(N3/L3)*100</f>
        <v>0.22578160973060293</v>
      </c>
      <c r="U3" s="9">
        <f t="shared" ref="U3:U15" si="2">(O3/L3)*100</f>
        <v>0.11289080486530147</v>
      </c>
      <c r="V3" s="9">
        <f t="shared" ref="V3:V15" si="3">(P3/L3)*100</f>
        <v>4.2334051824488045E-2</v>
      </c>
      <c r="W3" s="9">
        <f t="shared" ref="W3:W14" si="4">(Q3/L3)*100</f>
        <v>0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0">
        <v>6788.3570266700481</v>
      </c>
      <c r="M4" s="11">
        <v>14</v>
      </c>
      <c r="N4" s="11">
        <v>24</v>
      </c>
      <c r="O4" s="11">
        <v>16</v>
      </c>
      <c r="P4" s="11">
        <v>16</v>
      </c>
      <c r="Q4" s="11">
        <v>18</v>
      </c>
      <c r="R4" s="5" t="s">
        <v>16</v>
      </c>
      <c r="S4" s="9">
        <f t="shared" si="0"/>
        <v>0.20623546971670612</v>
      </c>
      <c r="T4" s="9">
        <f t="shared" si="1"/>
        <v>0.3535465195143534</v>
      </c>
      <c r="U4" s="9">
        <f t="shared" si="2"/>
        <v>0.23569767967623559</v>
      </c>
      <c r="V4" s="9">
        <f t="shared" si="3"/>
        <v>0.23569767967623559</v>
      </c>
      <c r="W4" s="9">
        <f t="shared" si="4"/>
        <v>0.26515988963576503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0">
        <v>10367.290164970538</v>
      </c>
      <c r="M5" s="11">
        <v>59</v>
      </c>
      <c r="N5" s="11">
        <v>138</v>
      </c>
      <c r="O5" s="11">
        <v>104</v>
      </c>
      <c r="P5" s="11">
        <v>76</v>
      </c>
      <c r="Q5" s="11">
        <v>29</v>
      </c>
      <c r="R5" s="5" t="s">
        <v>16</v>
      </c>
      <c r="S5" s="9">
        <f t="shared" si="0"/>
        <v>0.56909760468894588</v>
      </c>
      <c r="T5" s="9">
        <f t="shared" si="1"/>
        <v>1.3311096516453311</v>
      </c>
      <c r="U5" s="9">
        <f t="shared" si="2"/>
        <v>1.0031550997906842</v>
      </c>
      <c r="V5" s="9">
        <f t="shared" si="3"/>
        <v>0.73307488061626924</v>
      </c>
      <c r="W5" s="9">
        <f t="shared" si="4"/>
        <v>0.27972594128778699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0">
        <v>6002.2099580288314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0">
        <v>5757.6480128979038</v>
      </c>
      <c r="M7" s="11">
        <v>0</v>
      </c>
      <c r="N7" s="11">
        <v>1</v>
      </c>
      <c r="O7" s="11">
        <v>1</v>
      </c>
      <c r="P7" s="11">
        <v>5</v>
      </c>
      <c r="Q7" s="11">
        <v>5</v>
      </c>
      <c r="R7" s="5" t="s">
        <v>16</v>
      </c>
      <c r="S7" s="9">
        <f t="shared" si="0"/>
        <v>0</v>
      </c>
      <c r="T7" s="9">
        <f t="shared" si="1"/>
        <v>1.7368203088481023E-2</v>
      </c>
      <c r="U7" s="9">
        <f t="shared" si="2"/>
        <v>1.7368203088481023E-2</v>
      </c>
      <c r="V7" s="9">
        <f t="shared" si="3"/>
        <v>8.684101544240512E-2</v>
      </c>
      <c r="W7" s="9">
        <f t="shared" si="4"/>
        <v>8.684101544240512E-2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0">
        <v>12008.734596126844</v>
      </c>
      <c r="M8" s="11">
        <v>306</v>
      </c>
      <c r="N8" s="11">
        <v>319</v>
      </c>
      <c r="O8" s="11">
        <v>253</v>
      </c>
      <c r="P8" s="11">
        <v>225</v>
      </c>
      <c r="Q8" s="11">
        <v>199</v>
      </c>
      <c r="R8" s="5" t="s">
        <v>16</v>
      </c>
      <c r="S8" s="9">
        <f t="shared" si="0"/>
        <v>2.5481452483652496</v>
      </c>
      <c r="T8" s="9">
        <f t="shared" si="1"/>
        <v>2.656399785060505</v>
      </c>
      <c r="U8" s="9">
        <f t="shared" si="2"/>
        <v>2.1067998295307455</v>
      </c>
      <c r="V8" s="9">
        <f t="shared" si="3"/>
        <v>1.8736362120332715</v>
      </c>
      <c r="W8" s="9">
        <f t="shared" si="4"/>
        <v>1.6571271386427604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0">
        <v>5026.2254612476299</v>
      </c>
      <c r="M9" s="11">
        <v>16</v>
      </c>
      <c r="N9" s="11">
        <v>15</v>
      </c>
      <c r="O9" s="11">
        <v>13</v>
      </c>
      <c r="P9" s="11">
        <v>1</v>
      </c>
      <c r="Q9" s="11">
        <v>0</v>
      </c>
      <c r="R9" s="5" t="s">
        <v>16</v>
      </c>
      <c r="S9" s="9">
        <f t="shared" si="0"/>
        <v>0.31833032806348516</v>
      </c>
      <c r="T9" s="9">
        <f t="shared" si="1"/>
        <v>0.29843468255951733</v>
      </c>
      <c r="U9" s="9">
        <f t="shared" si="2"/>
        <v>0.25864339155158167</v>
      </c>
      <c r="V9" s="9">
        <f t="shared" si="3"/>
        <v>1.9895645503967822E-2</v>
      </c>
      <c r="W9" s="9">
        <f t="shared" si="4"/>
        <v>0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0">
        <v>4204.3761191996336</v>
      </c>
      <c r="M10" s="11">
        <v>79</v>
      </c>
      <c r="N10" s="11">
        <v>0</v>
      </c>
      <c r="O10" s="11">
        <v>0</v>
      </c>
      <c r="P10" s="11">
        <v>1</v>
      </c>
      <c r="Q10" s="11">
        <v>0</v>
      </c>
      <c r="R10" s="5" t="s">
        <v>16</v>
      </c>
      <c r="S10" s="9">
        <f t="shared" si="0"/>
        <v>1.8789945942095887</v>
      </c>
      <c r="T10" s="9">
        <f t="shared" si="1"/>
        <v>0</v>
      </c>
      <c r="U10" s="9">
        <f t="shared" si="2"/>
        <v>0</v>
      </c>
      <c r="V10" s="9">
        <f t="shared" si="3"/>
        <v>2.3784741698855548E-2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0">
        <v>5229.3498858944322</v>
      </c>
      <c r="M11" s="11">
        <v>11</v>
      </c>
      <c r="N11" s="11">
        <v>39</v>
      </c>
      <c r="O11" s="11">
        <v>4</v>
      </c>
      <c r="P11" s="11">
        <v>0</v>
      </c>
      <c r="Q11" s="11">
        <v>27</v>
      </c>
      <c r="R11" s="5" t="s">
        <v>16</v>
      </c>
      <c r="S11" s="9">
        <f t="shared" si="0"/>
        <v>0.21035119546449227</v>
      </c>
      <c r="T11" s="9">
        <f t="shared" si="1"/>
        <v>0.74579060210138171</v>
      </c>
      <c r="U11" s="9">
        <f t="shared" si="2"/>
        <v>7.649134380526991E-2</v>
      </c>
      <c r="V11" s="9">
        <f t="shared" si="3"/>
        <v>0</v>
      </c>
      <c r="W11" s="9">
        <f t="shared" si="4"/>
        <v>0.51631657068557191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0">
        <v>2319.3616279817884</v>
      </c>
      <c r="M12" s="11">
        <v>6</v>
      </c>
      <c r="N12" s="11">
        <v>6</v>
      </c>
      <c r="O12" s="11">
        <v>3</v>
      </c>
      <c r="P12" s="11">
        <v>0</v>
      </c>
      <c r="Q12" s="11">
        <v>0</v>
      </c>
      <c r="R12" s="5" t="s">
        <v>16</v>
      </c>
      <c r="S12" s="9">
        <f t="shared" si="0"/>
        <v>0.2586918714017421</v>
      </c>
      <c r="T12" s="9">
        <f t="shared" si="1"/>
        <v>0.2586918714017421</v>
      </c>
      <c r="U12" s="9">
        <f t="shared" si="2"/>
        <v>0.12934593570087105</v>
      </c>
      <c r="V12" s="9">
        <f t="shared" si="3"/>
        <v>0</v>
      </c>
      <c r="W12" s="9">
        <f t="shared" si="4"/>
        <v>0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10">
        <v>3602.2283632757949</v>
      </c>
      <c r="M13" s="11">
        <v>6</v>
      </c>
      <c r="N13" s="11">
        <v>1</v>
      </c>
      <c r="O13" s="11">
        <v>0</v>
      </c>
      <c r="P13" s="11">
        <v>0</v>
      </c>
      <c r="Q13" s="11">
        <v>0</v>
      </c>
      <c r="R13" s="5" t="s">
        <v>16</v>
      </c>
      <c r="S13" s="9">
        <f t="shared" si="0"/>
        <v>0.16656356551875348</v>
      </c>
      <c r="T13" s="9">
        <f t="shared" si="1"/>
        <v>2.7760594253125583E-2</v>
      </c>
      <c r="U13" s="9">
        <f t="shared" si="2"/>
        <v>0</v>
      </c>
      <c r="V13" s="9">
        <f t="shared" si="3"/>
        <v>0</v>
      </c>
      <c r="W13" s="9">
        <f t="shared" si="4"/>
        <v>0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0">
        <v>2930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5" t="s">
        <v>16</v>
      </c>
      <c r="S14" s="9">
        <f t="shared" si="0"/>
        <v>3.4129692832764506E-2</v>
      </c>
      <c r="T14" s="9">
        <f t="shared" si="1"/>
        <v>0</v>
      </c>
      <c r="U14" s="9">
        <f t="shared" si="2"/>
        <v>0</v>
      </c>
      <c r="V14" s="9">
        <f t="shared" si="3"/>
        <v>0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0">
        <v>3138.5729038069258</v>
      </c>
      <c r="M15" s="11">
        <v>0</v>
      </c>
      <c r="N15" s="11">
        <v>0</v>
      </c>
      <c r="O15" s="11">
        <v>2</v>
      </c>
      <c r="P15" s="11">
        <v>0</v>
      </c>
      <c r="Q15" s="11">
        <v>0</v>
      </c>
      <c r="R15" s="5" t="s">
        <v>16</v>
      </c>
      <c r="S15" s="9">
        <f t="shared" si="0"/>
        <v>0</v>
      </c>
      <c r="T15" s="9">
        <f t="shared" si="1"/>
        <v>0</v>
      </c>
      <c r="U15" s="9">
        <f t="shared" si="2"/>
        <v>6.3723229037442597E-2</v>
      </c>
      <c r="V15" s="9">
        <f t="shared" si="3"/>
        <v>0</v>
      </c>
      <c r="W15" s="9">
        <f>(Q15/L15)*100</f>
        <v>0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2026-03-04T03:48:41Z</dcterms:modified>
</cp:coreProperties>
</file>