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<sst xmlns="http://schemas.openxmlformats.org/spreadsheetml/2006/main" count="108" uniqueCount="50">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</sst>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7" fontId="0" fillId="0" borderId="2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M23" sqref="M23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10">
        <v>3554</v>
      </c>
      <c r="M2" s="10">
        <v>1</v>
      </c>
      <c r="N2" s="10">
        <v>40</v>
      </c>
      <c r="O2" s="10">
        <v>124</v>
      </c>
      <c r="P2" s="10">
        <v>165</v>
      </c>
      <c r="Q2" s="10">
        <v>300</v>
      </c>
      <c r="R2" s="5" t="s">
        <v>16</v>
      </c>
      <c r="S2" s="9">
        <f>(M2/L2)*100</f>
        <v>2.8137310073157007E-2</v>
      </c>
      <c r="T2" s="9">
        <f>(N2/L2)*100</f>
        <v>1.1254924029262803</v>
      </c>
      <c r="U2" s="9">
        <f>(O2/L2)*100</f>
        <v>3.4890264490714689</v>
      </c>
      <c r="V2" s="9">
        <f>(P2/L2)*100</f>
        <v>4.6426561620709057</v>
      </c>
      <c r="W2" s="9">
        <f>(Q2/L2)*100</f>
        <v>8.4411930219471021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11">
        <v>3945</v>
      </c>
      <c r="M3" s="11">
        <v>21</v>
      </c>
      <c r="N3" s="11">
        <v>24</v>
      </c>
      <c r="O3" s="11">
        <v>5</v>
      </c>
      <c r="P3" s="11">
        <v>3</v>
      </c>
      <c r="Q3" s="11">
        <v>2</v>
      </c>
      <c r="R3" s="5" t="s">
        <v>16</v>
      </c>
      <c r="S3" s="9">
        <f t="shared" ref="S3:S15" si="0">(M3/L3)*100</f>
        <v>0.53231939163498099</v>
      </c>
      <c r="T3" s="9">
        <f t="shared" ref="T3:T15" si="1">(N3/L3)*100</f>
        <v>0.60836501901140683</v>
      </c>
      <c r="U3" s="9">
        <f t="shared" ref="U3:U15" si="2">(O3/L3)*100</f>
        <v>0.12674271229404308</v>
      </c>
      <c r="V3" s="9">
        <f t="shared" ref="V3:V15" si="3">(P3/L3)*100</f>
        <v>7.6045627376425853E-2</v>
      </c>
      <c r="W3" s="9">
        <f t="shared" ref="W3:W14" si="4">(Q3/L3)*100</f>
        <v>5.0697084917617236E-2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11">
        <v>3826</v>
      </c>
      <c r="M4" s="11">
        <v>12</v>
      </c>
      <c r="N4" s="11">
        <v>65</v>
      </c>
      <c r="O4" s="11">
        <v>26</v>
      </c>
      <c r="P4" s="11">
        <v>12</v>
      </c>
      <c r="Q4" s="11">
        <v>5</v>
      </c>
      <c r="R4" s="5" t="s">
        <v>16</v>
      </c>
      <c r="S4" s="9">
        <f t="shared" si="0"/>
        <v>0.31364349189754315</v>
      </c>
      <c r="T4" s="9">
        <f t="shared" si="1"/>
        <v>1.6989022477783586</v>
      </c>
      <c r="U4" s="9">
        <f t="shared" si="2"/>
        <v>0.67956089911134343</v>
      </c>
      <c r="V4" s="9">
        <f t="shared" si="3"/>
        <v>0.31364349189754315</v>
      </c>
      <c r="W4" s="9">
        <f t="shared" si="4"/>
        <v>0.13068478829064298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12">
        <v>6046</v>
      </c>
      <c r="M5" s="12">
        <v>22</v>
      </c>
      <c r="N5" s="12">
        <v>38</v>
      </c>
      <c r="O5" s="12">
        <v>59</v>
      </c>
      <c r="P5" s="12">
        <v>43</v>
      </c>
      <c r="Q5" s="12">
        <v>29</v>
      </c>
      <c r="R5" s="5" t="s">
        <v>16</v>
      </c>
      <c r="S5" s="9">
        <f t="shared" si="0"/>
        <v>0.36387694343367516</v>
      </c>
      <c r="T5" s="9">
        <f t="shared" si="1"/>
        <v>0.62851472047634804</v>
      </c>
      <c r="U5" s="9">
        <f t="shared" si="2"/>
        <v>0.97585180284485606</v>
      </c>
      <c r="V5" s="9">
        <f t="shared" si="3"/>
        <v>0.71121402580218329</v>
      </c>
      <c r="W5" s="9">
        <f t="shared" si="4"/>
        <v>0.47965597088984446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12">
        <v>3420</v>
      </c>
      <c r="M6" s="12">
        <v>8</v>
      </c>
      <c r="N6" s="12">
        <v>0</v>
      </c>
      <c r="O6" s="12">
        <v>0</v>
      </c>
      <c r="P6" s="12">
        <v>0</v>
      </c>
      <c r="Q6" s="12">
        <v>0</v>
      </c>
      <c r="R6" s="5" t="s">
        <v>16</v>
      </c>
      <c r="S6" s="9">
        <f t="shared" si="0"/>
        <v>0.23391812865497078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12">
        <v>3279</v>
      </c>
      <c r="M7" s="12">
        <v>19</v>
      </c>
      <c r="N7" s="12">
        <v>15</v>
      </c>
      <c r="O7" s="12">
        <v>17</v>
      </c>
      <c r="P7" s="12">
        <v>17</v>
      </c>
      <c r="Q7" s="12">
        <v>11</v>
      </c>
      <c r="R7" s="5" t="s">
        <v>16</v>
      </c>
      <c r="S7" s="9">
        <f t="shared" si="0"/>
        <v>0.5794449527294907</v>
      </c>
      <c r="T7" s="9">
        <f t="shared" si="1"/>
        <v>0.45745654162854532</v>
      </c>
      <c r="U7" s="9">
        <f t="shared" si="2"/>
        <v>0.51845074717901807</v>
      </c>
      <c r="V7" s="9">
        <f t="shared" si="3"/>
        <v>0.51845074717901807</v>
      </c>
      <c r="W7" s="9">
        <f t="shared" si="4"/>
        <v>0.33546813052759988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12">
        <v>6669</v>
      </c>
      <c r="M8" s="12">
        <v>350</v>
      </c>
      <c r="N8" s="12">
        <v>339</v>
      </c>
      <c r="O8" s="12">
        <v>353</v>
      </c>
      <c r="P8" s="12">
        <v>373</v>
      </c>
      <c r="Q8" s="12">
        <v>340</v>
      </c>
      <c r="R8" s="5" t="s">
        <v>16</v>
      </c>
      <c r="S8" s="9">
        <f t="shared" si="0"/>
        <v>5.2481631428999851</v>
      </c>
      <c r="T8" s="9">
        <f t="shared" si="1"/>
        <v>5.0832208726945574</v>
      </c>
      <c r="U8" s="9">
        <f t="shared" si="2"/>
        <v>5.2931473984105564</v>
      </c>
      <c r="V8" s="9">
        <f t="shared" si="3"/>
        <v>5.5930424351476988</v>
      </c>
      <c r="W8" s="9">
        <f t="shared" si="4"/>
        <v>5.0982156245314139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12">
        <v>2866</v>
      </c>
      <c r="M9" s="12">
        <v>6</v>
      </c>
      <c r="N9" s="12">
        <v>6</v>
      </c>
      <c r="O9" s="12">
        <v>7</v>
      </c>
      <c r="P9" s="12">
        <v>31</v>
      </c>
      <c r="Q9" s="12">
        <v>3</v>
      </c>
      <c r="R9" s="5" t="s">
        <v>16</v>
      </c>
      <c r="S9" s="9">
        <f t="shared" si="0"/>
        <v>0.20935101186322402</v>
      </c>
      <c r="T9" s="9">
        <f t="shared" si="1"/>
        <v>0.20935101186322402</v>
      </c>
      <c r="U9" s="9">
        <f t="shared" si="2"/>
        <v>0.24424284717376132</v>
      </c>
      <c r="V9" s="9">
        <f t="shared" si="3"/>
        <v>1.0816468946266573</v>
      </c>
      <c r="W9" s="9">
        <f t="shared" si="4"/>
        <v>0.10467550593161201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12">
        <v>2363</v>
      </c>
      <c r="M10" s="12">
        <v>116</v>
      </c>
      <c r="N10" s="12">
        <v>0</v>
      </c>
      <c r="O10" s="12">
        <v>0</v>
      </c>
      <c r="P10" s="12">
        <v>2</v>
      </c>
      <c r="Q10" s="12">
        <v>1</v>
      </c>
      <c r="R10" s="5" t="s">
        <v>16</v>
      </c>
      <c r="S10" s="9">
        <f t="shared" si="0"/>
        <v>4.9090139652983495</v>
      </c>
      <c r="T10" s="9">
        <f t="shared" si="1"/>
        <v>0</v>
      </c>
      <c r="U10" s="9">
        <f t="shared" si="2"/>
        <v>0</v>
      </c>
      <c r="V10" s="9">
        <f t="shared" si="3"/>
        <v>8.4638171815488786E-2</v>
      </c>
      <c r="W10" s="9">
        <f t="shared" si="4"/>
        <v>4.2319085907744393E-2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12">
        <v>2878</v>
      </c>
      <c r="M11" s="12">
        <v>31</v>
      </c>
      <c r="N11" s="12">
        <v>15</v>
      </c>
      <c r="O11" s="12">
        <v>25</v>
      </c>
      <c r="P11" s="12">
        <v>17</v>
      </c>
      <c r="Q11" s="12">
        <v>15</v>
      </c>
      <c r="R11" s="5" t="s">
        <v>16</v>
      </c>
      <c r="S11" s="9">
        <f t="shared" si="0"/>
        <v>1.0771369006254343</v>
      </c>
      <c r="T11" s="9">
        <f t="shared" si="1"/>
        <v>0.52119527449617786</v>
      </c>
      <c r="U11" s="9">
        <f t="shared" si="2"/>
        <v>0.86865879082696318</v>
      </c>
      <c r="V11" s="9">
        <f t="shared" si="3"/>
        <v>0.59068797776233495</v>
      </c>
      <c r="W11" s="9">
        <f t="shared" si="4"/>
        <v>0.52119527449617786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12">
        <v>1298</v>
      </c>
      <c r="M12" s="12">
        <v>26</v>
      </c>
      <c r="N12" s="12">
        <v>24</v>
      </c>
      <c r="O12" s="12">
        <v>24</v>
      </c>
      <c r="P12" s="12">
        <v>28</v>
      </c>
      <c r="Q12" s="12">
        <v>49</v>
      </c>
      <c r="R12" s="5" t="s">
        <v>16</v>
      </c>
      <c r="S12" s="9">
        <f t="shared" si="0"/>
        <v>2.0030816640986133</v>
      </c>
      <c r="T12" s="9">
        <f t="shared" si="1"/>
        <v>1.8489984591679509</v>
      </c>
      <c r="U12" s="9">
        <f t="shared" si="2"/>
        <v>1.8489984591679509</v>
      </c>
      <c r="V12" s="9">
        <f t="shared" si="3"/>
        <v>2.157164869029276</v>
      </c>
      <c r="W12" s="9">
        <f t="shared" si="4"/>
        <v>3.7750385208012327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12">
        <v>2032</v>
      </c>
      <c r="M13" s="12">
        <v>33</v>
      </c>
      <c r="N13" s="12">
        <v>31</v>
      </c>
      <c r="O13" s="12">
        <v>15</v>
      </c>
      <c r="P13" s="12">
        <v>12</v>
      </c>
      <c r="Q13" s="12">
        <v>19</v>
      </c>
      <c r="R13" s="5" t="s">
        <v>16</v>
      </c>
      <c r="S13" s="9">
        <f t="shared" si="0"/>
        <v>1.6240157480314958</v>
      </c>
      <c r="T13" s="9">
        <f t="shared" si="1"/>
        <v>1.5255905511811023</v>
      </c>
      <c r="U13" s="9">
        <f t="shared" si="2"/>
        <v>0.73818897637795278</v>
      </c>
      <c r="V13" s="9">
        <f t="shared" si="3"/>
        <v>0.59055118110236215</v>
      </c>
      <c r="W13" s="9">
        <f t="shared" si="4"/>
        <v>0.93503937007874027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12">
        <v>1651</v>
      </c>
      <c r="M14" s="12">
        <v>1</v>
      </c>
      <c r="N14" s="12">
        <v>3</v>
      </c>
      <c r="O14" s="12">
        <v>2</v>
      </c>
      <c r="P14" s="12">
        <v>5</v>
      </c>
      <c r="Q14" s="12">
        <v>14</v>
      </c>
      <c r="R14" s="5" t="s">
        <v>16</v>
      </c>
      <c r="S14" s="9">
        <f t="shared" si="0"/>
        <v>6.0569351907934582E-2</v>
      </c>
      <c r="T14" s="9">
        <f t="shared" si="1"/>
        <v>0.18170805572380377</v>
      </c>
      <c r="U14" s="9">
        <f t="shared" si="2"/>
        <v>0.12113870381586916</v>
      </c>
      <c r="V14" s="9">
        <f t="shared" si="3"/>
        <v>0.30284675953967294</v>
      </c>
      <c r="W14" s="9">
        <f t="shared" si="4"/>
        <v>0.84797092671108421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12">
        <v>1884</v>
      </c>
      <c r="M15" s="12">
        <v>4</v>
      </c>
      <c r="N15" s="12">
        <v>0</v>
      </c>
      <c r="O15" s="12">
        <v>15</v>
      </c>
      <c r="P15" s="12">
        <v>5</v>
      </c>
      <c r="Q15" s="12">
        <v>12</v>
      </c>
      <c r="R15" s="5" t="s">
        <v>16</v>
      </c>
      <c r="S15" s="9">
        <f t="shared" si="0"/>
        <v>0.21231422505307856</v>
      </c>
      <c r="T15" s="9">
        <f t="shared" si="1"/>
        <v>0</v>
      </c>
      <c r="U15" s="9">
        <f t="shared" si="2"/>
        <v>0.79617834394904463</v>
      </c>
      <c r="V15" s="9">
        <f t="shared" si="3"/>
        <v>0.26539278131634819</v>
      </c>
      <c r="W15" s="9">
        <f>(Q15/L15)*100</f>
        <v>0.63694267515923575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2026-03-04T03:59:26Z</dcterms:modified>
</cp:coreProperties>
</file>