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<sst xmlns="http://schemas.openxmlformats.org/spreadsheetml/2006/main" count="108" uniqueCount="50">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</sst>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L24" sqref="L24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12">
        <v>3774</v>
      </c>
      <c r="M2" s="11">
        <v>8</v>
      </c>
      <c r="N2" s="11">
        <v>31</v>
      </c>
      <c r="O2" s="11">
        <v>121</v>
      </c>
      <c r="P2" s="11">
        <v>180</v>
      </c>
      <c r="Q2" s="11">
        <v>207</v>
      </c>
      <c r="R2" s="5" t="s">
        <v>16</v>
      </c>
      <c r="S2" s="9">
        <f>(M2/L2)*100</f>
        <v>0.21197668256491786</v>
      </c>
      <c r="T2" s="9">
        <f>(N2/L2)*100</f>
        <v>0.82140964493905666</v>
      </c>
      <c r="U2" s="9">
        <f>(O2/L2)*100</f>
        <v>3.2061473237943825</v>
      </c>
      <c r="V2" s="9">
        <f>(P2/L2)*100</f>
        <v>4.7694753577106521</v>
      </c>
      <c r="W2" s="9">
        <f>(Q2/L2)*100</f>
        <v>5.484896661367249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10">
        <v>4018</v>
      </c>
      <c r="M3" s="11">
        <v>1</v>
      </c>
      <c r="N3" s="11">
        <v>29</v>
      </c>
      <c r="O3" s="11">
        <v>5</v>
      </c>
      <c r="P3" s="11">
        <v>3</v>
      </c>
      <c r="Q3" s="11">
        <v>1</v>
      </c>
      <c r="R3" s="5" t="s">
        <v>16</v>
      </c>
      <c r="S3" s="9">
        <f t="shared" ref="S3:S15" si="0">(M3/L3)*100</f>
        <v>2.4888003982080638E-2</v>
      </c>
      <c r="T3" s="9">
        <f t="shared" ref="T3:T15" si="1">(N3/L3)*100</f>
        <v>0.72175211548033846</v>
      </c>
      <c r="U3" s="9">
        <f t="shared" ref="U3:U15" si="2">(O3/L3)*100</f>
        <v>0.12444001991040318</v>
      </c>
      <c r="V3" s="9">
        <f t="shared" ref="V3:V15" si="3">(P3/L3)*100</f>
        <v>7.4664011946241921E-2</v>
      </c>
      <c r="W3" s="9">
        <f t="shared" ref="W3:W14" si="4">(Q3/L3)*100</f>
        <v>2.4888003982080638E-2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10">
        <v>3942</v>
      </c>
      <c r="M4" s="11">
        <v>78</v>
      </c>
      <c r="N4" s="11">
        <v>158</v>
      </c>
      <c r="O4" s="11">
        <v>85</v>
      </c>
      <c r="P4" s="11">
        <v>82</v>
      </c>
      <c r="Q4" s="11">
        <v>95</v>
      </c>
      <c r="R4" s="5" t="s">
        <v>16</v>
      </c>
      <c r="S4" s="9">
        <f t="shared" si="0"/>
        <v>1.9786910197869101</v>
      </c>
      <c r="T4" s="9">
        <f t="shared" si="1"/>
        <v>4.0081177067478437</v>
      </c>
      <c r="U4" s="9">
        <f t="shared" si="2"/>
        <v>2.1562658548959917</v>
      </c>
      <c r="V4" s="9">
        <f t="shared" si="3"/>
        <v>2.0801623541349565</v>
      </c>
      <c r="W4" s="9">
        <f t="shared" si="4"/>
        <v>2.4099441907661086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10">
        <v>5829</v>
      </c>
      <c r="M5" s="11">
        <v>168</v>
      </c>
      <c r="N5" s="11">
        <v>347</v>
      </c>
      <c r="O5" s="11">
        <v>423</v>
      </c>
      <c r="P5" s="11">
        <v>420</v>
      </c>
      <c r="Q5" s="11">
        <v>179</v>
      </c>
      <c r="R5" s="5" t="s">
        <v>16</v>
      </c>
      <c r="S5" s="9">
        <f t="shared" si="0"/>
        <v>2.8821410190427175</v>
      </c>
      <c r="T5" s="9">
        <f t="shared" si="1"/>
        <v>5.9529936524275175</v>
      </c>
      <c r="U5" s="9">
        <f t="shared" si="2"/>
        <v>7.2568193515182706</v>
      </c>
      <c r="V5" s="9">
        <f t="shared" si="3"/>
        <v>7.2053525476067941</v>
      </c>
      <c r="W5" s="9">
        <f t="shared" si="4"/>
        <v>3.0708526333848001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10">
        <v>3141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10">
        <v>3166</v>
      </c>
      <c r="M7" s="11">
        <v>3</v>
      </c>
      <c r="N7" s="11">
        <v>1</v>
      </c>
      <c r="O7" s="11">
        <v>3</v>
      </c>
      <c r="P7" s="11">
        <v>12</v>
      </c>
      <c r="Q7" s="11">
        <v>4</v>
      </c>
      <c r="R7" s="5" t="s">
        <v>16</v>
      </c>
      <c r="S7" s="9">
        <f t="shared" si="0"/>
        <v>9.475679090334807E-2</v>
      </c>
      <c r="T7" s="9">
        <f t="shared" si="1"/>
        <v>3.1585596967782688E-2</v>
      </c>
      <c r="U7" s="9">
        <f t="shared" si="2"/>
        <v>9.475679090334807E-2</v>
      </c>
      <c r="V7" s="9">
        <f t="shared" si="3"/>
        <v>0.37902716361339228</v>
      </c>
      <c r="W7" s="9">
        <f t="shared" si="4"/>
        <v>0.12634238787113075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10">
        <v>6638</v>
      </c>
      <c r="M8" s="11">
        <v>1235</v>
      </c>
      <c r="N8" s="11">
        <v>1433</v>
      </c>
      <c r="O8" s="11">
        <v>1228</v>
      </c>
      <c r="P8" s="11">
        <v>1031</v>
      </c>
      <c r="Q8" s="11">
        <v>985</v>
      </c>
      <c r="R8" s="5" t="s">
        <v>16</v>
      </c>
      <c r="S8" s="9">
        <f t="shared" si="0"/>
        <v>18.605001506477855</v>
      </c>
      <c r="T8" s="9">
        <f t="shared" si="1"/>
        <v>21.587827658933413</v>
      </c>
      <c r="U8" s="9">
        <f t="shared" si="2"/>
        <v>18.499548056643565</v>
      </c>
      <c r="V8" s="9">
        <f t="shared" si="3"/>
        <v>15.531786682735763</v>
      </c>
      <c r="W8" s="9">
        <f t="shared" si="4"/>
        <v>14.838806869539017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10">
        <v>2657</v>
      </c>
      <c r="M9" s="11">
        <v>32</v>
      </c>
      <c r="N9" s="11">
        <v>35</v>
      </c>
      <c r="O9" s="11">
        <v>26</v>
      </c>
      <c r="P9" s="11">
        <v>1</v>
      </c>
      <c r="Q9" s="11">
        <v>0</v>
      </c>
      <c r="R9" s="5" t="s">
        <v>16</v>
      </c>
      <c r="S9" s="9">
        <f t="shared" si="0"/>
        <v>1.2043658261196839</v>
      </c>
      <c r="T9" s="9">
        <f t="shared" si="1"/>
        <v>1.3172751223184043</v>
      </c>
      <c r="U9" s="9">
        <f t="shared" si="2"/>
        <v>0.97854723372224306</v>
      </c>
      <c r="V9" s="9">
        <f t="shared" si="3"/>
        <v>3.7636432066240122E-2</v>
      </c>
      <c r="W9" s="9">
        <f t="shared" si="4"/>
        <v>0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10">
        <v>2252</v>
      </c>
      <c r="M10" s="11">
        <v>41</v>
      </c>
      <c r="N10" s="11">
        <v>2</v>
      </c>
      <c r="O10" s="11">
        <v>0</v>
      </c>
      <c r="P10" s="11">
        <v>0</v>
      </c>
      <c r="Q10" s="11">
        <v>0</v>
      </c>
      <c r="R10" s="5" t="s">
        <v>16</v>
      </c>
      <c r="S10" s="9">
        <f t="shared" si="0"/>
        <v>1.8206039076376554</v>
      </c>
      <c r="T10" s="9">
        <f t="shared" si="1"/>
        <v>8.8809946714031973E-2</v>
      </c>
      <c r="U10" s="9">
        <f t="shared" si="2"/>
        <v>0</v>
      </c>
      <c r="V10" s="9">
        <f t="shared" si="3"/>
        <v>0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10">
        <v>3005</v>
      </c>
      <c r="M11" s="11">
        <v>36</v>
      </c>
      <c r="N11" s="11">
        <v>22</v>
      </c>
      <c r="O11" s="11">
        <v>17</v>
      </c>
      <c r="P11" s="11">
        <v>10</v>
      </c>
      <c r="Q11" s="11">
        <v>5</v>
      </c>
      <c r="R11" s="5" t="s">
        <v>16</v>
      </c>
      <c r="S11" s="9">
        <f t="shared" si="0"/>
        <v>1.1980033277870217</v>
      </c>
      <c r="T11" s="9">
        <f t="shared" si="1"/>
        <v>0.73211314475873546</v>
      </c>
      <c r="U11" s="9">
        <f t="shared" si="2"/>
        <v>0.56572379367720471</v>
      </c>
      <c r="V11" s="9">
        <f t="shared" si="3"/>
        <v>0.33277870216306155</v>
      </c>
      <c r="W11" s="9">
        <f t="shared" si="4"/>
        <v>0.16638935108153077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10">
        <v>1254</v>
      </c>
      <c r="M12" s="11">
        <v>20</v>
      </c>
      <c r="N12" s="11">
        <v>26</v>
      </c>
      <c r="O12" s="11">
        <v>20</v>
      </c>
      <c r="P12" s="11">
        <v>7</v>
      </c>
      <c r="Q12" s="11">
        <v>3</v>
      </c>
      <c r="R12" s="5" t="s">
        <v>16</v>
      </c>
      <c r="S12" s="9">
        <f t="shared" si="0"/>
        <v>1.5948963317384368</v>
      </c>
      <c r="T12" s="9">
        <f t="shared" si="1"/>
        <v>2.073365231259968</v>
      </c>
      <c r="U12" s="9">
        <f t="shared" si="2"/>
        <v>1.5948963317384368</v>
      </c>
      <c r="V12" s="9">
        <f t="shared" si="3"/>
        <v>0.55821371610845294</v>
      </c>
      <c r="W12" s="9">
        <f t="shared" si="4"/>
        <v>0.23923444976076555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10">
        <v>1791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5" t="s">
        <v>16</v>
      </c>
      <c r="S13" s="9">
        <f t="shared" si="0"/>
        <v>0</v>
      </c>
      <c r="T13" s="9">
        <f t="shared" si="1"/>
        <v>0</v>
      </c>
      <c r="U13" s="9">
        <f t="shared" si="2"/>
        <v>0</v>
      </c>
      <c r="V13" s="9">
        <f t="shared" si="3"/>
        <v>0</v>
      </c>
      <c r="W13" s="9">
        <f t="shared" si="4"/>
        <v>0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10">
        <v>1501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5" t="s">
        <v>16</v>
      </c>
      <c r="S14" s="9">
        <f t="shared" si="0"/>
        <v>0</v>
      </c>
      <c r="T14" s="9">
        <f t="shared" si="1"/>
        <v>0</v>
      </c>
      <c r="U14" s="9">
        <f t="shared" si="2"/>
        <v>0</v>
      </c>
      <c r="V14" s="9">
        <f t="shared" si="3"/>
        <v>0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10">
        <v>1817</v>
      </c>
      <c r="M15" s="11">
        <v>6</v>
      </c>
      <c r="N15" s="11">
        <v>0</v>
      </c>
      <c r="O15" s="11">
        <v>2</v>
      </c>
      <c r="P15" s="11">
        <v>0</v>
      </c>
      <c r="Q15" s="11">
        <v>0</v>
      </c>
      <c r="R15" s="5" t="s">
        <v>16</v>
      </c>
      <c r="S15" s="9">
        <f t="shared" si="0"/>
        <v>0.33021463951568519</v>
      </c>
      <c r="T15" s="9">
        <f t="shared" si="1"/>
        <v>0</v>
      </c>
      <c r="U15" s="9">
        <f t="shared" si="2"/>
        <v>0.11007154650522839</v>
      </c>
      <c r="V15" s="9">
        <f t="shared" si="3"/>
        <v>0</v>
      </c>
      <c r="W15" s="9">
        <f>(Q15/L15)*100</f>
        <v>0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2026-03-04T03:30:16Z</dcterms:modified>
</cp:coreProperties>
</file>