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<sst xmlns="http://schemas.openxmlformats.org/spreadsheetml/2006/main" count="100" uniqueCount="42">
  <si>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</si>
  <si>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</si>
  <si>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</si>
  <si>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</si>
  <si>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</si>
  <si>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</si>
  <si>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</si>
  <si>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</si>
  <si>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</si>
  <si>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</si>
  <si>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</si>
  <si>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</si>
  <si>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</si>
  <si>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</si>
  <si>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</si>
  <si>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</si>
  <si>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</si>
  <si>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</si>
  <si>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</si>
  <si>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</si>
  <si>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</si>
  <si>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</si>
  <si>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</si>
  <si>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</si>
  <si>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</si>
  <si>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</si>
  <si>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</si>
  <si>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</si>
  <si>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</si>
  <si>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</si>
  <si>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</si>
  <si>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</si>
  <si>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</si>
  <si>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</si>
  <si>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</si>
  <si>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</si>
  <si>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</si>
  <si>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</si>
  <si>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</si>
  <si>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</si>
  <si>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</si>
  <si>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jumlah_menerima_ttd_90tablet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</si>
</sst>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center"/>
    </xf>
  </cellXfs>
  <cellStyles count="3">
    <cellStyle name="Comma" xfId="2" builtinId="3"/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M22" sqref="M22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10">
        <v>477</v>
      </c>
      <c r="M2" s="10">
        <v>465</v>
      </c>
      <c r="N2" s="5" t="s">
        <v>16</v>
      </c>
      <c r="O2" s="9">
        <f>(M2/L2)*100</f>
        <v>97.484276729559753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10">
        <v>508</v>
      </c>
      <c r="M3" s="10">
        <v>439</v>
      </c>
      <c r="N3" s="5" t="s">
        <v>16</v>
      </c>
      <c r="O3" s="9">
        <f>(M3/L3)*100</f>
        <v>86.417322834645674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10">
        <v>498</v>
      </c>
      <c r="M4" s="10">
        <v>446</v>
      </c>
      <c r="N4" s="5" t="s">
        <v>16</v>
      </c>
      <c r="O4" s="9">
        <f>(M4/L4)*100</f>
        <v>89.558232931726906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10">
        <v>738</v>
      </c>
      <c r="M5" s="10">
        <v>668</v>
      </c>
      <c r="N5" s="5" t="s">
        <v>16</v>
      </c>
      <c r="O5" s="9">
        <f>(M5/L5)*100</f>
        <v>90.514905149051501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10">
        <v>397</v>
      </c>
      <c r="M6" s="10">
        <v>370</v>
      </c>
      <c r="N6" s="5" t="s">
        <v>16</v>
      </c>
      <c r="O6" s="9">
        <f>(M6/L6)*100</f>
        <v>93.19899244332494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10">
        <v>401</v>
      </c>
      <c r="M7" s="10">
        <v>276</v>
      </c>
      <c r="N7" s="5" t="s">
        <v>16</v>
      </c>
      <c r="O7" s="9">
        <f>(M7/L7)*100</f>
        <v>68.827930174563591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10">
        <v>840</v>
      </c>
      <c r="M8" s="10">
        <v>836</v>
      </c>
      <c r="N8" s="5" t="s">
        <v>16</v>
      </c>
      <c r="O8" s="9">
        <f>(M8/L8)*100</f>
        <v>99.523809523809518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10">
        <v>336</v>
      </c>
      <c r="M9" s="10">
        <v>279</v>
      </c>
      <c r="N9" s="5" t="s">
        <v>16</v>
      </c>
      <c r="O9" s="9">
        <f>(M9/L9)*100</f>
        <v>83.035714285714292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10">
        <v>285</v>
      </c>
      <c r="M10" s="10">
        <v>317</v>
      </c>
      <c r="N10" s="5" t="s">
        <v>16</v>
      </c>
      <c r="O10" s="9">
        <f>(M10/L10)*100</f>
        <v>111.22807017543859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10">
        <v>380</v>
      </c>
      <c r="M11" s="10">
        <v>338</v>
      </c>
      <c r="N11" s="5" t="s">
        <v>16</v>
      </c>
      <c r="O11" s="9">
        <f>(M11/L11)*100</f>
        <v>88.94736842105263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10">
        <v>159</v>
      </c>
      <c r="M12" s="10">
        <v>132</v>
      </c>
      <c r="N12" s="5" t="s">
        <v>16</v>
      </c>
      <c r="O12" s="9">
        <f>(M12/L12)*100</f>
        <v>83.018867924528308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10">
        <v>190</v>
      </c>
      <c r="M13" s="10">
        <v>201</v>
      </c>
      <c r="N13" s="5" t="s">
        <v>16</v>
      </c>
      <c r="O13" s="9">
        <f>(M13/L13)*100</f>
        <v>105.78947368421052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10">
        <v>227</v>
      </c>
      <c r="M14" s="10">
        <v>182</v>
      </c>
      <c r="N14" s="5" t="s">
        <v>16</v>
      </c>
      <c r="O14" s="9">
        <f>(M14/L14)*100</f>
        <v>80.1762114537445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10">
        <v>230</v>
      </c>
      <c r="M15" s="10">
        <v>149</v>
      </c>
      <c r="N15" s="5" t="s">
        <v>16</v>
      </c>
      <c r="O15" s="9">
        <f>(M15/L15)*100</f>
        <v>64.782608695652172</v>
      </c>
      <c r="P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2026-03-05T01:32:03Z</dcterms:modified>
</cp:coreProperties>
</file>