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4811E9D0-3950-4178-9C3B-99E3D186BBB7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4" i="1"/>
  <c r="F4" i="1"/>
  <c r="H3" i="1"/>
  <c r="H4" i="1" l="1"/>
</calcChain>
</file>

<file path=xl/sharedStrings.xml><?xml version="1.0" encoding="utf-8"?>
<sst xmlns="http://schemas.openxmlformats.org/spreadsheetml/2006/main" count="22" uniqueCount="16">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</sst>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F2" sqref="F2:G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6" width="20.109375" customWidth="1"/>
    <col min="7" max="7" width="19.33203125" customWidth="1"/>
    <col min="8" max="8" width="15.88671875" bestFit="1" customWidth="1"/>
    <col min="9" max="9" width="49.109375" bestFit="1" customWidth="1"/>
  </cols>
  <sheetData>
    <row r="1" spans="1:9" s="4" customFormat="1" ht="43.2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8</v>
      </c>
      <c r="G1" s="14" t="s">
        <v>13</v>
      </c>
      <c r="H1" s="16" t="s">
        <v>15</v>
      </c>
      <c r="I1" s="15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2019</v>
      </c>
      <c r="E2" s="8" t="s">
        <v>9</v>
      </c>
      <c r="F2" s="5">
        <v>2415</v>
      </c>
      <c r="G2" s="5">
        <v>16</v>
      </c>
      <c r="H2" s="9">
        <f>(G2/F2)*1000</f>
        <v>6.625258799171843</v>
      </c>
      <c r="I2" s="12" t="s">
        <v>14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2019</v>
      </c>
      <c r="E3" s="8" t="s">
        <v>10</v>
      </c>
      <c r="F3" s="5">
        <v>4281</v>
      </c>
      <c r="G3" s="5">
        <v>25</v>
      </c>
      <c r="H3" s="9">
        <f t="shared" ref="H3:H4" si="0">(G3/F3)*1000</f>
        <v>5.8397570661060492</v>
      </c>
      <c r="I3" s="12" t="s">
        <v>14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2019</v>
      </c>
      <c r="E4" s="8" t="s">
        <v>11</v>
      </c>
      <c r="F4" s="5">
        <f>SUM(F2:F3)</f>
        <v>6696</v>
      </c>
      <c r="G4" s="5">
        <f>SUM(G2:G3)</f>
        <v>41</v>
      </c>
      <c r="H4" s="9">
        <f t="shared" si="0"/>
        <v>6.1230585424133812</v>
      </c>
      <c r="I4" s="12" t="s">
        <v>14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 ht="28.8">
      <c r="D12" s="10"/>
      <c r="E12" s="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2025-02-11T07:44:20Z</dcterms:modified>
</cp:coreProperties>
</file>