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8B45759E-D3EE-462F-85F3-A1A1098B2969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ODGJ berat yang m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<sst xmlns="http://schemas.openxmlformats.org/spreadsheetml/2006/main" count="100" uniqueCount="42">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</sst>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6">
        <v>31</v>
      </c>
      <c r="M2" s="6">
        <v>5</v>
      </c>
      <c r="N2" s="5" t="s">
        <v>38</v>
      </c>
      <c r="O2" s="9">
        <f>(M2/L2)*100</f>
        <v>16.129032258064516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6">
        <v>3</v>
      </c>
      <c r="M3" s="6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6">
        <v>48</v>
      </c>
      <c r="M4" s="6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6">
        <v>52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6">
        <v>14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6">
        <v>41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6">
        <v>41</v>
      </c>
      <c r="M8" s="6">
        <v>2</v>
      </c>
      <c r="N8" s="5" t="s">
        <v>38</v>
      </c>
      <c r="O8" s="9">
        <f t="shared" si="0"/>
        <v>4.8780487804878048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6">
        <v>33</v>
      </c>
      <c r="M9" s="6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6">
        <v>22</v>
      </c>
      <c r="M10" s="6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6">
        <v>35</v>
      </c>
      <c r="M11" s="6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6">
        <v>4</v>
      </c>
      <c r="M12" s="6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6">
        <v>20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6">
        <v>11</v>
      </c>
      <c r="M14" s="6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ODGJ berat yang mend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2026-03-16T01:41:20Z</dcterms:modified>
</cp:coreProperties>
</file>