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8_{802448A4-C56D-44A7-9E03-8A8060FB4F88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atau Benjol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<sst xmlns="http://schemas.openxmlformats.org/spreadsheetml/2006/main" count="85" uniqueCount="41">
  <si>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</si>
  <si>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</si>
  <si>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</si>
  <si>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</si>
  <si>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</si>
  <si>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</si>
  <si>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</si>
  <si>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</si>
  <si>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</si>
  <si>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</si>
  <si>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</si>
  <si>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</si>
  <si>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</si>
  <si>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</si>
  <si>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</si>
  <si>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</si>
  <si>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</si>
  <si>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</si>
  <si>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</si>
  <si>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</si>
  <si>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</si>
  <si>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</si>
  <si>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</si>
  <si>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</si>
  <si>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</si>
  <si>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</si>
  <si>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</si>
  <si>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</si>
  <si>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</si>
  <si>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</si>
  <si>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</si>
  <si>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</si>
  <si>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</si>
  <si>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</si>
  <si>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</si>
  <si>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</si>
  <si>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</si>
  <si>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</si>
  <si>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jumlah_ditemukan_tumor_atau_benjolan_pada_payudara</t>
  </si>
  <si>
    <t>persentase_tumor_atau_benjolan</t>
  </si>
  <si>
    <t>jumlah_pemeriksaan_payudara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</si>
</sst>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/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I1" zoomScale="70" zoomScaleNormal="70" workbookViewId="0">
      <selection activeCell="K2" sqref="K2:K15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40</v>
      </c>
      <c r="M1" s="1" t="s">
        <v>38</v>
      </c>
      <c r="N1" s="1" t="s">
        <v>39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2022</v>
      </c>
      <c r="L2" s="10">
        <v>2</v>
      </c>
      <c r="M2" s="10">
        <v>0</v>
      </c>
      <c r="N2" s="9">
        <f>IFERROR(M2/L2*100,0)</f>
        <v>0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2022</v>
      </c>
      <c r="L3" s="10">
        <v>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2022</v>
      </c>
      <c r="L4" s="10">
        <v>10</v>
      </c>
      <c r="M4" s="10">
        <v>0</v>
      </c>
      <c r="N4" s="9">
        <f t="shared" si="0"/>
        <v>0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2022</v>
      </c>
      <c r="L5" s="10">
        <v>12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2022</v>
      </c>
      <c r="L6" s="10">
        <v>2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2022</v>
      </c>
      <c r="L7" s="10">
        <v>8</v>
      </c>
      <c r="M7" s="10">
        <v>1</v>
      </c>
      <c r="N7" s="9">
        <f t="shared" si="0"/>
        <v>12.5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2022</v>
      </c>
      <c r="L8" s="10">
        <v>25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2022</v>
      </c>
      <c r="L9" s="10">
        <v>0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2022</v>
      </c>
      <c r="L10" s="10">
        <v>1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2022</v>
      </c>
      <c r="L11" s="10">
        <v>3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2022</v>
      </c>
      <c r="L12" s="10">
        <v>0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2022</v>
      </c>
      <c r="L13" s="10">
        <v>5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2022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2022</v>
      </c>
      <c r="L15" s="10">
        <v>0</v>
      </c>
      <c r="M15" s="10">
        <v>0</v>
      </c>
      <c r="N15" s="9">
        <f t="shared" si="0"/>
        <v>0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atau Benjolan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2026-08-10T03:18:06Z</dcterms:modified>
</cp:coreProperties>
</file>