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Imunisasi Cakpak Rubela\"/>
    </mc:Choice>
  </mc:AlternateContent>
  <xr:revisionPtr revIDLastSave="0" documentId="8_{7D154963-F5FD-4A08-B654-13F2CE7F25DD}" xr6:coauthVersionLast="47" xr6:coauthVersionMax="47" xr10:uidLastSave="{00000000-0000-0000-0000-000000000000}"/>
  <bookViews>
    <workbookView xWindow="2304" yWindow="2304" windowWidth="11328" windowHeight="8880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<sst xmlns="http://schemas.openxmlformats.org/spreadsheetml/2006/main" count="100" uniqueCount="36">
  <si>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</si>
  <si>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</si>
  <si>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</si>
  <si>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</si>
  <si>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</si>
  <si>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</si>
  <si>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</si>
  <si>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</si>
  <si>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</si>
  <si>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</si>
  <si>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</si>
  <si>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</si>
  <si>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</si>
  <si>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</si>
  <si>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</si>
  <si>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</si>
  <si>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</si>
  <si>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</si>
  <si>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</si>
  <si>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</si>
  <si>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</si>
  <si>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</si>
  <si>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</si>
  <si>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</si>
  <si>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</si>
  <si>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</si>
  <si>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</si>
  <si>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</si>
  <si>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</si>
  <si>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</si>
  <si>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</si>
  <si>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</si>
  <si>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</si>
  <si>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</si>
  <si>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jumlah_bayi_usia_0_sampai_11_bulan_yang_mendapatkan_imunisasi_campak_rubela</t>
  </si>
  <si>
    <t>cakupan_imunisasi_campak_rubela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</si>
</sst>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2025</v>
      </c>
      <c r="L2" s="1">
        <v>455</v>
      </c>
      <c r="M2" s="1">
        <v>151</v>
      </c>
      <c r="N2" s="1" t="s">
        <v>16</v>
      </c>
      <c r="O2" s="4">
        <f>(M2/L2)*100</f>
        <v>33.186813186813183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2025</v>
      </c>
      <c r="L3" s="1">
        <v>475</v>
      </c>
      <c r="M3" s="1">
        <v>216</v>
      </c>
      <c r="N3" s="1" t="s">
        <v>16</v>
      </c>
      <c r="O3" s="4">
        <f t="shared" ref="O3:O15" si="0">(M3/L3)*100</f>
        <v>45.473684210526315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2025</v>
      </c>
      <c r="L4" s="1">
        <v>478</v>
      </c>
      <c r="M4" s="1">
        <v>337</v>
      </c>
      <c r="N4" s="1" t="s">
        <v>16</v>
      </c>
      <c r="O4" s="4">
        <f t="shared" si="0"/>
        <v>70.502092050209214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2025</v>
      </c>
      <c r="L5" s="1">
        <v>738</v>
      </c>
      <c r="M5" s="1">
        <v>314</v>
      </c>
      <c r="N5" s="1" t="s">
        <v>16</v>
      </c>
      <c r="O5" s="4">
        <f t="shared" si="0"/>
        <v>42.547425474254737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2025</v>
      </c>
      <c r="L6" s="1">
        <v>420</v>
      </c>
      <c r="M6" s="1">
        <v>311</v>
      </c>
      <c r="N6" s="1" t="s">
        <v>16</v>
      </c>
      <c r="O6" s="4">
        <f t="shared" si="0"/>
        <v>74.047619047619051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2025</v>
      </c>
      <c r="L7" s="1">
        <v>404</v>
      </c>
      <c r="M7" s="1">
        <v>316</v>
      </c>
      <c r="N7" s="1" t="s">
        <v>16</v>
      </c>
      <c r="O7" s="4">
        <f t="shared" si="0"/>
        <v>78.21782178217822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2025</v>
      </c>
      <c r="L8" s="1">
        <v>836</v>
      </c>
      <c r="M8" s="1">
        <v>805</v>
      </c>
      <c r="N8" s="1" t="s">
        <v>16</v>
      </c>
      <c r="O8" s="4">
        <f t="shared" si="0"/>
        <v>96.291866028708128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2025</v>
      </c>
      <c r="L9" s="1">
        <v>361</v>
      </c>
      <c r="M9" s="1">
        <v>107</v>
      </c>
      <c r="N9" s="1" t="s">
        <v>16</v>
      </c>
      <c r="O9" s="4">
        <f t="shared" si="0"/>
        <v>29.639889196675899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2025</v>
      </c>
      <c r="L10" s="1">
        <v>283</v>
      </c>
      <c r="M10" s="1">
        <v>247</v>
      </c>
      <c r="N10" s="1" t="s">
        <v>16</v>
      </c>
      <c r="O10" s="4">
        <f t="shared" si="0"/>
        <v>87.279151943462892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2025</v>
      </c>
      <c r="L11" s="1">
        <v>370</v>
      </c>
      <c r="M11" s="1">
        <v>89</v>
      </c>
      <c r="N11" s="1" t="s">
        <v>16</v>
      </c>
      <c r="O11" s="4">
        <f t="shared" si="0"/>
        <v>24.054054054054056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2025</v>
      </c>
      <c r="L12" s="1">
        <v>174</v>
      </c>
      <c r="M12" s="1">
        <v>30</v>
      </c>
      <c r="N12" s="1" t="s">
        <v>16</v>
      </c>
      <c r="O12" s="4">
        <f t="shared" si="0"/>
        <v>17.241379310344829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2025</v>
      </c>
      <c r="L13" s="1">
        <v>249</v>
      </c>
      <c r="M13" s="1">
        <v>116</v>
      </c>
      <c r="N13" s="1" t="s">
        <v>16</v>
      </c>
      <c r="O13" s="4">
        <f t="shared" si="0"/>
        <v>46.586345381526108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2025</v>
      </c>
      <c r="L14" s="1">
        <v>201</v>
      </c>
      <c r="M14" s="1">
        <v>165</v>
      </c>
      <c r="N14" s="1" t="s">
        <v>16</v>
      </c>
      <c r="O14" s="4">
        <f t="shared" si="0"/>
        <v>82.089552238805979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2025</v>
      </c>
      <c r="L15" s="1">
        <v>231</v>
      </c>
      <c r="M15" s="1">
        <v>128</v>
      </c>
      <c r="N15" s="1" t="s">
        <v>16</v>
      </c>
      <c r="O15" s="4">
        <f t="shared" si="0"/>
        <v>55.411255411255411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2026-02-25T03:33:48Z</dcterms:modified>
</cp:coreProperties>
</file>