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Td1,Td2,Td3,Td4,Td5\"/>
    </mc:Choice>
  </mc:AlternateContent>
  <xr:revisionPtr revIDLastSave="0" documentId="8_{3EE309A0-42C0-4496-887C-E6A40DBF1131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Td1,Td2,Td3,Td4,Td5 T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1" l="1"/>
  <c r="T2" i="1"/>
  <c r="S2" i="1"/>
  <c r="W15" i="1"/>
  <c r="V15" i="1"/>
  <c r="U15" i="1"/>
  <c r="T15" i="1"/>
  <c r="S15" i="1"/>
  <c r="W14" i="1"/>
  <c r="V14" i="1"/>
  <c r="U14" i="1"/>
  <c r="T14" i="1"/>
  <c r="S14" i="1"/>
  <c r="W13" i="1"/>
  <c r="V13" i="1"/>
  <c r="U13" i="1"/>
  <c r="T13" i="1"/>
  <c r="S13" i="1"/>
  <c r="W12" i="1"/>
  <c r="V12" i="1"/>
  <c r="U12" i="1"/>
  <c r="T12" i="1"/>
  <c r="S12" i="1"/>
  <c r="W11" i="1"/>
  <c r="V11" i="1"/>
  <c r="U11" i="1"/>
  <c r="T11" i="1"/>
  <c r="S11" i="1"/>
  <c r="W10" i="1"/>
  <c r="V10" i="1"/>
  <c r="U10" i="1"/>
  <c r="T10" i="1"/>
  <c r="S10" i="1"/>
  <c r="W9" i="1"/>
  <c r="V9" i="1"/>
  <c r="U9" i="1"/>
  <c r="T9" i="1"/>
  <c r="S9" i="1"/>
  <c r="W8" i="1"/>
  <c r="V8" i="1"/>
  <c r="U8" i="1"/>
  <c r="T8" i="1"/>
  <c r="S8" i="1"/>
  <c r="W7" i="1"/>
  <c r="V7" i="1"/>
  <c r="U7" i="1"/>
  <c r="T7" i="1"/>
  <c r="S7" i="1"/>
  <c r="W6" i="1"/>
  <c r="V6" i="1"/>
  <c r="U6" i="1"/>
  <c r="T6" i="1"/>
  <c r="S6" i="1"/>
  <c r="W5" i="1"/>
  <c r="V5" i="1"/>
  <c r="U5" i="1"/>
  <c r="T5" i="1"/>
  <c r="S5" i="1"/>
  <c r="W4" i="1"/>
  <c r="V4" i="1"/>
  <c r="U4" i="1"/>
  <c r="T4" i="1"/>
  <c r="S4" i="1"/>
  <c r="W3" i="1"/>
  <c r="V3" i="1"/>
  <c r="U3" i="1"/>
  <c r="T3" i="1"/>
  <c r="S3" i="1"/>
  <c r="V2" i="1"/>
  <c r="U2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<sst xmlns="http://schemas.openxmlformats.org/spreadsheetml/2006/main" count="108" uniqueCount="50">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</sst>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2">
    <cellStyle name="Comma [0] 2 2" xfId="1" xr:uid="{0D507BA1-BB68-448A-8786-F484D917A4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X15"/>
  <sheetViews>
    <sheetView tabSelected="1" topLeftCell="K1" workbookViewId="0">
      <selection activeCell="Q2" sqref="Q2:Q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24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11</v>
      </c>
      <c r="S1" s="3" t="s">
        <v>45</v>
      </c>
      <c r="T1" s="3" t="s">
        <v>46</v>
      </c>
      <c r="U1" s="3" t="s">
        <v>47</v>
      </c>
      <c r="V1" s="3" t="s">
        <v>48</v>
      </c>
      <c r="W1" s="3" t="s">
        <v>49</v>
      </c>
      <c r="X1" s="3" t="s">
        <v>11</v>
      </c>
    </row>
    <row r="2" spans="1:24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2024</v>
      </c>
      <c r="L2" s="10">
        <v>492.00642719135698</v>
      </c>
      <c r="M2" s="10">
        <v>3</v>
      </c>
      <c r="N2" s="10">
        <v>55</v>
      </c>
      <c r="O2" s="10">
        <v>206</v>
      </c>
      <c r="P2" s="10">
        <v>165</v>
      </c>
      <c r="Q2" s="10">
        <v>132</v>
      </c>
      <c r="R2" s="5" t="s">
        <v>16</v>
      </c>
      <c r="S2" s="9">
        <f>(M2/L2)*100</f>
        <v>0.60974813217901402</v>
      </c>
      <c r="T2" s="9">
        <f>(N2/L2)*100</f>
        <v>11.178715756615258</v>
      </c>
      <c r="U2" s="9">
        <f>(O2/L2)*100</f>
        <v>41.869371742958968</v>
      </c>
      <c r="V2" s="9">
        <f>(P2/L2)*100</f>
        <v>33.53614726984577</v>
      </c>
      <c r="W2" s="9">
        <f>(Q2/L2)*100</f>
        <v>26.828917815876618</v>
      </c>
      <c r="X2" s="5" t="s">
        <v>39</v>
      </c>
    </row>
    <row r="3" spans="1:24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2024</v>
      </c>
      <c r="L3" s="10">
        <v>511.843480146682</v>
      </c>
      <c r="M3" s="10">
        <v>31</v>
      </c>
      <c r="N3" s="10">
        <v>66</v>
      </c>
      <c r="O3" s="10">
        <v>89</v>
      </c>
      <c r="P3" s="10">
        <v>67</v>
      </c>
      <c r="Q3" s="10">
        <v>31</v>
      </c>
      <c r="R3" s="5" t="s">
        <v>16</v>
      </c>
      <c r="S3" s="9">
        <f t="shared" ref="S3:S15" si="0">(M3/L3)*100</f>
        <v>6.0565390011642126</v>
      </c>
      <c r="T3" s="9">
        <f t="shared" ref="T3:T15" si="1">(N3/L3)*100</f>
        <v>12.894566905704451</v>
      </c>
      <c r="U3" s="9">
        <f t="shared" ref="U3:U15" si="2">(O3/L3)*100</f>
        <v>17.388128100116614</v>
      </c>
      <c r="V3" s="9">
        <f t="shared" ref="V3:V15" si="3">(P3/L3)*100</f>
        <v>13.089939131548459</v>
      </c>
      <c r="W3" s="9">
        <f t="shared" ref="W3:W14" si="4">(Q3/L3)*100</f>
        <v>6.0565390011642126</v>
      </c>
      <c r="X3" s="5" t="s">
        <v>39</v>
      </c>
    </row>
    <row r="4" spans="1:24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2024</v>
      </c>
      <c r="L4" s="10">
        <v>516.95122432080802</v>
      </c>
      <c r="M4" s="10">
        <v>26</v>
      </c>
      <c r="N4" s="10">
        <v>204</v>
      </c>
      <c r="O4" s="10">
        <v>423</v>
      </c>
      <c r="P4" s="10">
        <v>242</v>
      </c>
      <c r="Q4" s="10">
        <v>35</v>
      </c>
      <c r="R4" s="5" t="s">
        <v>16</v>
      </c>
      <c r="S4" s="9">
        <f t="shared" si="0"/>
        <v>5.0294880400292845</v>
      </c>
      <c r="T4" s="9">
        <f t="shared" si="1"/>
        <v>39.462136929460542</v>
      </c>
      <c r="U4" s="9">
        <f t="shared" si="2"/>
        <v>81.8259015743226</v>
      </c>
      <c r="V4" s="9">
        <f t="shared" si="3"/>
        <v>46.812927141811038</v>
      </c>
      <c r="W4" s="9">
        <f t="shared" si="4"/>
        <v>6.7704646692701917</v>
      </c>
      <c r="X4" s="5" t="s">
        <v>39</v>
      </c>
    </row>
    <row r="5" spans="1:24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2024</v>
      </c>
      <c r="L5" s="10">
        <v>775.62481106160396</v>
      </c>
      <c r="M5" s="10">
        <v>2</v>
      </c>
      <c r="N5" s="10">
        <v>67</v>
      </c>
      <c r="O5" s="10">
        <v>494</v>
      </c>
      <c r="P5" s="10">
        <v>96</v>
      </c>
      <c r="Q5" s="10">
        <v>23</v>
      </c>
      <c r="R5" s="5" t="s">
        <v>16</v>
      </c>
      <c r="S5" s="9">
        <f t="shared" si="0"/>
        <v>0.25785663009704185</v>
      </c>
      <c r="T5" s="9">
        <f t="shared" si="1"/>
        <v>8.6381971082509033</v>
      </c>
      <c r="U5" s="9">
        <f t="shared" si="2"/>
        <v>63.690587633969344</v>
      </c>
      <c r="V5" s="9">
        <f t="shared" si="3"/>
        <v>12.377118244658011</v>
      </c>
      <c r="W5" s="9">
        <f t="shared" si="4"/>
        <v>2.9653512461159814</v>
      </c>
      <c r="X5" s="5" t="s">
        <v>39</v>
      </c>
    </row>
    <row r="6" spans="1:24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2024</v>
      </c>
      <c r="L6" s="10">
        <v>441.641693939513</v>
      </c>
      <c r="M6" s="10">
        <v>575</v>
      </c>
      <c r="N6" s="10">
        <v>519</v>
      </c>
      <c r="O6" s="10">
        <v>68</v>
      </c>
      <c r="P6" s="10">
        <v>9</v>
      </c>
      <c r="Q6" s="10">
        <v>0</v>
      </c>
      <c r="R6" s="5" t="s">
        <v>16</v>
      </c>
      <c r="S6" s="9">
        <f t="shared" si="0"/>
        <v>130.19604079291292</v>
      </c>
      <c r="T6" s="9">
        <f t="shared" si="1"/>
        <v>117.51607855916836</v>
      </c>
      <c r="U6" s="9">
        <f t="shared" si="2"/>
        <v>15.397096998118398</v>
      </c>
      <c r="V6" s="9">
        <f t="shared" si="3"/>
        <v>2.0378510732803763</v>
      </c>
      <c r="W6" s="9">
        <f t="shared" si="4"/>
        <v>0</v>
      </c>
      <c r="X6" s="5" t="s">
        <v>39</v>
      </c>
    </row>
    <row r="7" spans="1:24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2024</v>
      </c>
      <c r="L7" s="10">
        <v>421.448286739482</v>
      </c>
      <c r="M7" s="10">
        <v>2</v>
      </c>
      <c r="N7" s="10">
        <v>7</v>
      </c>
      <c r="O7" s="10">
        <v>28</v>
      </c>
      <c r="P7" s="10">
        <v>19</v>
      </c>
      <c r="Q7" s="10">
        <v>293</v>
      </c>
      <c r="R7" s="5" t="s">
        <v>16</v>
      </c>
      <c r="S7" s="9">
        <f t="shared" si="0"/>
        <v>0.47455407055345294</v>
      </c>
      <c r="T7" s="9">
        <f t="shared" si="1"/>
        <v>1.6609392469370852</v>
      </c>
      <c r="U7" s="9">
        <f t="shared" si="2"/>
        <v>6.6437569877483407</v>
      </c>
      <c r="V7" s="9">
        <f t="shared" si="3"/>
        <v>4.5082636702578025</v>
      </c>
      <c r="W7" s="9">
        <f t="shared" si="4"/>
        <v>69.522171336080845</v>
      </c>
      <c r="X7" s="5" t="s">
        <v>39</v>
      </c>
    </row>
    <row r="8" spans="1:24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2024</v>
      </c>
      <c r="L8" s="10">
        <v>900.86353061787804</v>
      </c>
      <c r="M8" s="10">
        <v>485</v>
      </c>
      <c r="N8" s="10">
        <v>560</v>
      </c>
      <c r="O8" s="10">
        <v>580</v>
      </c>
      <c r="P8" s="10">
        <v>511</v>
      </c>
      <c r="Q8" s="10">
        <v>489</v>
      </c>
      <c r="R8" s="5" t="s">
        <v>16</v>
      </c>
      <c r="S8" s="9">
        <f t="shared" si="0"/>
        <v>53.837233223033408</v>
      </c>
      <c r="T8" s="9">
        <f t="shared" si="1"/>
        <v>62.162578566801464</v>
      </c>
      <c r="U8" s="9">
        <f t="shared" si="2"/>
        <v>64.382670658472946</v>
      </c>
      <c r="V8" s="9">
        <f t="shared" si="3"/>
        <v>56.72335294220634</v>
      </c>
      <c r="W8" s="9">
        <f t="shared" si="4"/>
        <v>54.28125164136771</v>
      </c>
      <c r="X8" s="5" t="s">
        <v>39</v>
      </c>
    </row>
    <row r="9" spans="1:24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2024</v>
      </c>
      <c r="L9" s="10">
        <v>383.39757238804998</v>
      </c>
      <c r="M9" s="10">
        <v>58</v>
      </c>
      <c r="N9" s="10">
        <v>134</v>
      </c>
      <c r="O9" s="10">
        <v>182</v>
      </c>
      <c r="P9" s="10">
        <v>172</v>
      </c>
      <c r="Q9" s="10">
        <v>160</v>
      </c>
      <c r="R9" s="5" t="s">
        <v>16</v>
      </c>
      <c r="S9" s="9">
        <f t="shared" si="0"/>
        <v>15.127899647026505</v>
      </c>
      <c r="T9" s="9">
        <f t="shared" si="1"/>
        <v>34.950664701750888</v>
      </c>
      <c r="U9" s="9">
        <f t="shared" si="2"/>
        <v>47.47030578894524</v>
      </c>
      <c r="V9" s="9">
        <f t="shared" si="3"/>
        <v>44.862047229113081</v>
      </c>
      <c r="W9" s="9">
        <f t="shared" si="4"/>
        <v>41.732136957314495</v>
      </c>
      <c r="X9" s="5" t="s">
        <v>39</v>
      </c>
    </row>
    <row r="10" spans="1:24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2024</v>
      </c>
      <c r="L10" s="10">
        <v>299.13959097301603</v>
      </c>
      <c r="M10" s="10">
        <v>38</v>
      </c>
      <c r="N10" s="10">
        <v>106</v>
      </c>
      <c r="O10" s="10">
        <v>34</v>
      </c>
      <c r="P10" s="10">
        <v>20</v>
      </c>
      <c r="Q10" s="10">
        <v>0</v>
      </c>
      <c r="R10" s="5" t="s">
        <v>16</v>
      </c>
      <c r="S10" s="9">
        <f t="shared" si="0"/>
        <v>12.703099538378323</v>
      </c>
      <c r="T10" s="9">
        <f t="shared" si="1"/>
        <v>35.434961870213215</v>
      </c>
      <c r="U10" s="9">
        <f t="shared" si="2"/>
        <v>11.365931165917447</v>
      </c>
      <c r="V10" s="9">
        <f t="shared" si="3"/>
        <v>6.6858418623043798</v>
      </c>
      <c r="W10" s="9">
        <f t="shared" si="4"/>
        <v>0</v>
      </c>
      <c r="X10" s="5" t="s">
        <v>39</v>
      </c>
    </row>
    <row r="11" spans="1:24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2024</v>
      </c>
      <c r="L11" s="10">
        <v>400.46298121787999</v>
      </c>
      <c r="M11" s="10">
        <v>11</v>
      </c>
      <c r="N11" s="10">
        <v>160</v>
      </c>
      <c r="O11" s="10">
        <v>122</v>
      </c>
      <c r="P11" s="10">
        <v>34</v>
      </c>
      <c r="Q11" s="10">
        <v>38</v>
      </c>
      <c r="R11" s="5" t="s">
        <v>16</v>
      </c>
      <c r="S11" s="9">
        <f t="shared" si="0"/>
        <v>2.7468206840360176</v>
      </c>
      <c r="T11" s="9">
        <f t="shared" si="1"/>
        <v>39.953755404160255</v>
      </c>
      <c r="U11" s="9">
        <f t="shared" si="2"/>
        <v>30.464738495672194</v>
      </c>
      <c r="V11" s="9">
        <f t="shared" si="3"/>
        <v>8.490173023384056</v>
      </c>
      <c r="W11" s="9">
        <f t="shared" si="4"/>
        <v>9.4890169084880611</v>
      </c>
      <c r="X11" s="5" t="s">
        <v>39</v>
      </c>
    </row>
    <row r="12" spans="1:24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2024</v>
      </c>
      <c r="L12" s="10">
        <v>182.01782921283299</v>
      </c>
      <c r="M12" s="10">
        <v>39</v>
      </c>
      <c r="N12" s="10">
        <v>78</v>
      </c>
      <c r="O12" s="10">
        <v>54</v>
      </c>
      <c r="P12" s="10">
        <v>22</v>
      </c>
      <c r="Q12" s="10">
        <v>11</v>
      </c>
      <c r="R12" s="5" t="s">
        <v>16</v>
      </c>
      <c r="S12" s="9">
        <f t="shared" si="0"/>
        <v>21.426472433311684</v>
      </c>
      <c r="T12" s="9">
        <f t="shared" si="1"/>
        <v>42.852944866623368</v>
      </c>
      <c r="U12" s="9">
        <f t="shared" si="2"/>
        <v>29.66742336920079</v>
      </c>
      <c r="V12" s="9">
        <f t="shared" si="3"/>
        <v>12.086728039304026</v>
      </c>
      <c r="W12" s="9">
        <f t="shared" si="4"/>
        <v>6.0433640196520129</v>
      </c>
      <c r="X12" s="5" t="s">
        <v>39</v>
      </c>
    </row>
    <row r="13" spans="1:24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2024</v>
      </c>
      <c r="L13" s="10">
        <v>257.24816976197002</v>
      </c>
      <c r="M13" s="10">
        <v>64</v>
      </c>
      <c r="N13" s="10">
        <v>60</v>
      </c>
      <c r="O13" s="10">
        <v>57</v>
      </c>
      <c r="P13" s="10">
        <v>32</v>
      </c>
      <c r="Q13" s="10">
        <v>30</v>
      </c>
      <c r="R13" s="5" t="s">
        <v>16</v>
      </c>
      <c r="S13" s="9">
        <f t="shared" si="0"/>
        <v>24.878699840398774</v>
      </c>
      <c r="T13" s="9">
        <f t="shared" si="1"/>
        <v>23.32378110037385</v>
      </c>
      <c r="U13" s="9">
        <f t="shared" si="2"/>
        <v>22.157592045355155</v>
      </c>
      <c r="V13" s="9">
        <f t="shared" si="3"/>
        <v>12.439349920199387</v>
      </c>
      <c r="W13" s="9">
        <f t="shared" si="4"/>
        <v>11.661890550186925</v>
      </c>
      <c r="X13" s="5" t="s">
        <v>39</v>
      </c>
    </row>
    <row r="14" spans="1:24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2024</v>
      </c>
      <c r="L14" s="10">
        <v>210.05102979640699</v>
      </c>
      <c r="M14" s="10">
        <v>32</v>
      </c>
      <c r="N14" s="10">
        <v>24</v>
      </c>
      <c r="O14" s="10">
        <v>32</v>
      </c>
      <c r="P14" s="10">
        <v>19</v>
      </c>
      <c r="Q14" s="10">
        <v>19</v>
      </c>
      <c r="R14" s="5" t="s">
        <v>16</v>
      </c>
      <c r="S14" s="9">
        <f t="shared" si="0"/>
        <v>15.234393295294083</v>
      </c>
      <c r="T14" s="9">
        <f t="shared" si="1"/>
        <v>11.425794971470561</v>
      </c>
      <c r="U14" s="9">
        <f t="shared" si="2"/>
        <v>15.234393295294083</v>
      </c>
      <c r="V14" s="9">
        <f t="shared" si="3"/>
        <v>9.0454210190808606</v>
      </c>
      <c r="W14" s="9">
        <f t="shared" si="4"/>
        <v>9.0454210190808606</v>
      </c>
      <c r="X14" s="5" t="s">
        <v>39</v>
      </c>
    </row>
    <row r="15" spans="1:24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2024</v>
      </c>
      <c r="L15" s="10">
        <v>232.30337263252</v>
      </c>
      <c r="M15" s="10">
        <v>13</v>
      </c>
      <c r="N15" s="10">
        <v>10</v>
      </c>
      <c r="O15" s="10">
        <v>8</v>
      </c>
      <c r="P15" s="10">
        <v>15</v>
      </c>
      <c r="Q15" s="10">
        <v>38</v>
      </c>
      <c r="R15" s="5" t="s">
        <v>16</v>
      </c>
      <c r="S15" s="9">
        <f t="shared" si="0"/>
        <v>5.5961305480332655</v>
      </c>
      <c r="T15" s="9">
        <f t="shared" si="1"/>
        <v>4.3047158061794351</v>
      </c>
      <c r="U15" s="9">
        <f t="shared" si="2"/>
        <v>3.4437726449435475</v>
      </c>
      <c r="V15" s="9">
        <f t="shared" si="3"/>
        <v>6.4570737092691521</v>
      </c>
      <c r="W15" s="9">
        <f>(Q15/L15)*100</f>
        <v>16.357920063481853</v>
      </c>
      <c r="X15" s="5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Td1,Td2,Td3,Td4,Td5 Tah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2025-10-09T03:00:20Z</dcterms:modified>
</cp:coreProperties>
</file>